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10soo\Desktop\"/>
    </mc:Choice>
  </mc:AlternateContent>
  <xr:revisionPtr revIDLastSave="0" documentId="8_{C2277F7C-27A1-4560-BA53-470CD823C16C}" xr6:coauthVersionLast="36" xr6:coauthVersionMax="36" xr10:uidLastSave="{00000000-0000-0000-0000-000000000000}"/>
  <bookViews>
    <workbookView xWindow="0" yWindow="0" windowWidth="23040" windowHeight="9420" xr2:uid="{00000000-000D-0000-FFFF-FFFF00000000}"/>
  </bookViews>
  <sheets>
    <sheet name="景区名录" sheetId="1" r:id="rId1"/>
    <sheet name="统计分析表" sheetId="2" r:id="rId2"/>
    <sheet name="Sheet3" sheetId="3" r:id="rId3"/>
  </sheets>
  <calcPr calcId="179021"/>
  <fileRecoveryPr repairLoad="1"/>
</workbook>
</file>

<file path=xl/calcChain.xml><?xml version="1.0" encoding="utf-8"?>
<calcChain xmlns="http://schemas.openxmlformats.org/spreadsheetml/2006/main">
  <c r="F18" i="2" l="1"/>
  <c r="E18" i="2"/>
  <c r="D18" i="2"/>
  <c r="C18" i="2"/>
  <c r="B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18" i="2" s="1"/>
</calcChain>
</file>

<file path=xl/sharedStrings.xml><?xml version="1.0" encoding="utf-8"?>
<sst xmlns="http://schemas.openxmlformats.org/spreadsheetml/2006/main" count="2227" uniqueCount="1010">
  <si>
    <t>2020年A级旅游景区名录表</t>
  </si>
  <si>
    <t>填报单位：河北省文化和旅游厅</t>
  </si>
  <si>
    <t>序号</t>
  </si>
  <si>
    <t>景区名称</t>
  </si>
  <si>
    <t>所在地市</t>
  </si>
  <si>
    <t>等级</t>
  </si>
  <si>
    <t>评定时间</t>
  </si>
  <si>
    <t>评定文号</t>
  </si>
  <si>
    <t>上一等级评定时间</t>
  </si>
  <si>
    <t>最近复核时间</t>
  </si>
  <si>
    <t>备注</t>
  </si>
  <si>
    <t>西柏坡景区</t>
  </si>
  <si>
    <t>石家庄市平山县</t>
  </si>
  <si>
    <t>5A</t>
  </si>
  <si>
    <t>2011.9.1</t>
  </si>
  <si>
    <t>4A（2002）</t>
  </si>
  <si>
    <t>2019.8.1</t>
  </si>
  <si>
    <t>承德避暑山庄及周围寺庙景区</t>
  </si>
  <si>
    <t>承德市双桥区</t>
  </si>
  <si>
    <t>2007.5.8</t>
  </si>
  <si>
    <t>国家旅游局旅发[2007]21号</t>
  </si>
  <si>
    <t>AAAA 2001</t>
  </si>
  <si>
    <t>承德市滦平县金山岭长城景区</t>
  </si>
  <si>
    <t>承德市滦平县</t>
  </si>
  <si>
    <t>2020.12.26</t>
  </si>
  <si>
    <t>国家文旅部文件[2020]号</t>
  </si>
  <si>
    <t>AAAA 2005.12.22</t>
  </si>
  <si>
    <t>山海关景区</t>
  </si>
  <si>
    <t>秦皇岛市</t>
  </si>
  <si>
    <t>2017.12.18</t>
  </si>
  <si>
    <t>2017年7号</t>
  </si>
  <si>
    <t>清东陵</t>
  </si>
  <si>
    <t>唐山市遵化市</t>
  </si>
  <si>
    <t>2015.10.1</t>
  </si>
  <si>
    <t>国旅办发[2001]3号</t>
  </si>
  <si>
    <t>4A</t>
  </si>
  <si>
    <t>2019.7.1</t>
  </si>
  <si>
    <t>野三坡景区</t>
  </si>
  <si>
    <t>保定市涞水县</t>
  </si>
  <si>
    <t>全国旅游景区质量等级评定委员会公告（2010年第5号）</t>
  </si>
  <si>
    <t>2019年</t>
  </si>
  <si>
    <t>白石山景区</t>
  </si>
  <si>
    <t>保定市涞源县</t>
  </si>
  <si>
    <t>全国旅游资源规划开发质量评定委员会公告（2017年第1号）</t>
  </si>
  <si>
    <t>清西陵景区</t>
  </si>
  <si>
    <t>易县</t>
  </si>
  <si>
    <t>文旅部官网公告，无文号</t>
  </si>
  <si>
    <t>涉县娲皇宫</t>
  </si>
  <si>
    <t>涉县</t>
  </si>
  <si>
    <t>2015、10、8</t>
  </si>
  <si>
    <t>2015年第3号</t>
  </si>
  <si>
    <t>2004.12.27</t>
  </si>
  <si>
    <t>永年区广府古城旅游区</t>
  </si>
  <si>
    <t>永年区</t>
  </si>
  <si>
    <t>2017、2、24</t>
  </si>
  <si>
    <t>2017年第1号</t>
  </si>
  <si>
    <t>2013.7.15</t>
  </si>
  <si>
    <t>白洋淀景区</t>
  </si>
  <si>
    <t>雄安新区安新县</t>
  </si>
  <si>
    <t>驼梁景区</t>
  </si>
  <si>
    <t>2004.12.1</t>
  </si>
  <si>
    <t>国家旅游局公告2004年第9号</t>
  </si>
  <si>
    <t>平山县天桂山风景名胜区</t>
  </si>
  <si>
    <t>2001.11.1</t>
  </si>
  <si>
    <t>国家旅游局公告2001年第20号</t>
  </si>
  <si>
    <t>佛光山景区</t>
  </si>
  <si>
    <t>2012.1.1</t>
  </si>
  <si>
    <t>2012年第1号</t>
  </si>
  <si>
    <t>平山县黑山大峡谷景区</t>
  </si>
  <si>
    <t>2011.8.1</t>
  </si>
  <si>
    <t>2011年第10号</t>
  </si>
  <si>
    <t>平山县沕沕水景区</t>
  </si>
  <si>
    <t>3A（2008）</t>
  </si>
  <si>
    <t>河北平山藤龙山</t>
  </si>
  <si>
    <t>东方巨龟苑</t>
  </si>
  <si>
    <t>全国旅游景区质量等级评定委员会公告(2009年第1号)</t>
  </si>
  <si>
    <t>3A（2004）</t>
  </si>
  <si>
    <t>西苑温泉度假村</t>
  </si>
  <si>
    <t>2009年第4号</t>
  </si>
  <si>
    <t>白鹿温泉景区</t>
  </si>
  <si>
    <t>平山县紫云山景区</t>
  </si>
  <si>
    <t>2012年第12号</t>
  </si>
  <si>
    <t>灵寿县水泉溪自然风景区</t>
  </si>
  <si>
    <t>石家庄市灵寿县</t>
  </si>
  <si>
    <t>2010.12.1</t>
  </si>
  <si>
    <t>旅发（2010）92号</t>
  </si>
  <si>
    <t>秋山风景区</t>
  </si>
  <si>
    <t>全国旅游景区质量等级评定委员会(2011年第10号）</t>
  </si>
  <si>
    <t>五岳寨风景区</t>
  </si>
  <si>
    <t>国御温泉度假小镇</t>
  </si>
  <si>
    <t>石家庄市藁城区</t>
  </si>
  <si>
    <t>2010.9.1</t>
  </si>
  <si>
    <t>旅发【2010】72号</t>
  </si>
  <si>
    <t>苍岩山景区</t>
  </si>
  <si>
    <t>石家庄市井陉县</t>
  </si>
  <si>
    <t>2001.10.1</t>
  </si>
  <si>
    <t>旅发【2002】18号</t>
  </si>
  <si>
    <t>赵州桥景区</t>
  </si>
  <si>
    <t>石家庄市赵县</t>
  </si>
  <si>
    <t>2010.2.1</t>
  </si>
  <si>
    <t>双凤山景区</t>
  </si>
  <si>
    <t>石家庄市鹿泉区</t>
  </si>
  <si>
    <t>2013.7.1</t>
  </si>
  <si>
    <t>全国旅游景区质量等级评定委员会2013年第7号</t>
  </si>
  <si>
    <t>石家庄市君乐宝乳业工业旅游区</t>
  </si>
  <si>
    <t>2015.12.1</t>
  </si>
  <si>
    <t>河北省旅游景区质量等级评定委员2015年第2号</t>
  </si>
  <si>
    <t>抱犊寨风景区</t>
  </si>
  <si>
    <t>旅发[2002]18号</t>
  </si>
  <si>
    <t>华北军区烈士陵园</t>
  </si>
  <si>
    <t>石家庄市桥西区</t>
  </si>
  <si>
    <t>2014.6.1</t>
  </si>
  <si>
    <t>石家庄嶂石岩风景名胜区</t>
  </si>
  <si>
    <t>石家庄市赞皇县</t>
  </si>
  <si>
    <t>2005.12.1</t>
  </si>
  <si>
    <t>全国旅游景区质量等级评定委员会公告（2005.12.22）</t>
  </si>
  <si>
    <t>棋盘山景区</t>
  </si>
  <si>
    <t>正定隆兴寺</t>
  </si>
  <si>
    <t>石家庄正定县</t>
  </si>
  <si>
    <t>2002.10.1</t>
  </si>
  <si>
    <t>正定荣国府</t>
  </si>
  <si>
    <t>石家庄市正定县</t>
  </si>
  <si>
    <t>2012.10.1</t>
  </si>
  <si>
    <t>2012年8号</t>
  </si>
  <si>
    <t>天山海世界</t>
  </si>
  <si>
    <t>石家庄高新区</t>
  </si>
  <si>
    <t>承德市围场县塞罕坝森林公园景区</t>
  </si>
  <si>
    <t>承德市围场县</t>
  </si>
  <si>
    <t>国家旅游局公告2002-22</t>
  </si>
  <si>
    <t>承德市丰宁县京北第一草原景区</t>
  </si>
  <si>
    <t>承德市丰宁县</t>
  </si>
  <si>
    <t>承德市御道口草原森林风景区</t>
  </si>
  <si>
    <t>承德市御道口</t>
  </si>
  <si>
    <t>2005.12.22</t>
  </si>
  <si>
    <t>国家旅游局文件旅办发[2005]129号</t>
  </si>
  <si>
    <t>承德市双滦区双塔山景区</t>
  </si>
  <si>
    <t>承德市双滦区</t>
  </si>
  <si>
    <t>2009.10.15</t>
  </si>
  <si>
    <t>全国旅游景区质量等级评定委员会公告2009-4</t>
  </si>
  <si>
    <t>AAA     2002</t>
  </si>
  <si>
    <t>承德市隆化县董存瑞纪念馆</t>
  </si>
  <si>
    <t>承德市隆化县</t>
  </si>
  <si>
    <t>AA       2004</t>
  </si>
  <si>
    <t>承德市兴隆县兴隆溶洞景区</t>
  </si>
  <si>
    <t>承德市兴隆县</t>
  </si>
  <si>
    <t>国家局2011年14号</t>
  </si>
  <si>
    <t>承德市丰宁县大汗行宫旅游景区</t>
  </si>
  <si>
    <t>2015.12.8</t>
  </si>
  <si>
    <t>2015年河北省公告2号</t>
  </si>
  <si>
    <t>承德市丰宁县马镇旅游区</t>
  </si>
  <si>
    <t>2020.5.21</t>
  </si>
  <si>
    <t>冀文旅资源字[2020]8号</t>
  </si>
  <si>
    <t>承德市平泉市山庄老酒文化产业园景区</t>
  </si>
  <si>
    <t>承德市平泉市</t>
  </si>
  <si>
    <t>承德市兴隆县兴隆山景区</t>
  </si>
  <si>
    <t>2020.9.4</t>
  </si>
  <si>
    <t>冀文旅资源字[2020]14号</t>
  </si>
  <si>
    <t>承德市丰宁县七彩森林景区</t>
  </si>
  <si>
    <t>承德市磬锤峰森林公园景区</t>
  </si>
  <si>
    <t>2020.12.15</t>
  </si>
  <si>
    <t>冀文旅资源字[2020]21号</t>
  </si>
  <si>
    <t>万龙滑雪场景区</t>
  </si>
  <si>
    <t>张家口市</t>
  </si>
  <si>
    <t>2005年第1号</t>
  </si>
  <si>
    <t>张北中都原始草原度假村景区</t>
  </si>
  <si>
    <t>2007.03.07</t>
  </si>
  <si>
    <t>2007年第5号</t>
  </si>
  <si>
    <t>黄龙山庄景区</t>
  </si>
  <si>
    <t>安家沟生态旅游区</t>
  </si>
  <si>
    <t>2009.9.20</t>
  </si>
  <si>
    <t>大境门景区</t>
  </si>
  <si>
    <t>2010.9.17</t>
  </si>
  <si>
    <t>2010年第4号</t>
  </si>
  <si>
    <t>小五台·金河景区</t>
  </si>
  <si>
    <t>赤城温泉度假村景区</t>
  </si>
  <si>
    <t>2010.12.20</t>
  </si>
  <si>
    <t>2010年第6号</t>
  </si>
  <si>
    <t>沽水福源度假村景区</t>
  </si>
  <si>
    <t>2011.8.23</t>
  </si>
  <si>
    <t>天鹅湖旅游度假村景区</t>
  </si>
  <si>
    <t>滦河神韵风景区</t>
  </si>
  <si>
    <t>2020.12.14</t>
  </si>
  <si>
    <t>鸡鸣山风景旅游区</t>
  </si>
  <si>
    <t>黄帝城遗址文化旅游区</t>
  </si>
  <si>
    <t>2011.11.24</t>
  </si>
  <si>
    <t>2011年第14号</t>
  </si>
  <si>
    <t>太舞四季小镇</t>
  </si>
  <si>
    <t>冀文旅资源字【2020】8号</t>
  </si>
  <si>
    <t>富龙四季小镇景区</t>
  </si>
  <si>
    <t>冀文旅资源字【2020】14号</t>
  </si>
  <si>
    <t>桑干河大峡谷·飞瀑峡景区</t>
  </si>
  <si>
    <t>角山景区</t>
  </si>
  <si>
    <t>2000年</t>
  </si>
  <si>
    <t>无</t>
  </si>
  <si>
    <t>长寿山景区</t>
  </si>
  <si>
    <t>2003年</t>
  </si>
  <si>
    <t>乐岛海洋王国</t>
  </si>
  <si>
    <t>鸽子窝公园</t>
  </si>
  <si>
    <t>2009.02.01</t>
  </si>
  <si>
    <t>2009年第1号</t>
  </si>
  <si>
    <t>3A</t>
  </si>
  <si>
    <t>集发农业梦想王国</t>
  </si>
  <si>
    <t>2002年</t>
  </si>
  <si>
    <t>秦皇岛野生动物园</t>
  </si>
  <si>
    <t>碧螺塔海上酒吧公园</t>
  </si>
  <si>
    <t>联峰山公园</t>
  </si>
  <si>
    <t>2019.01.10</t>
  </si>
  <si>
    <t>冀旅资委[2019]2号</t>
  </si>
  <si>
    <t>2A</t>
  </si>
  <si>
    <t>秦皇求仙入海处景区</t>
  </si>
  <si>
    <t>2005.05.12</t>
  </si>
  <si>
    <t>旅办发[2005]129号</t>
  </si>
  <si>
    <t>新澳海底世界</t>
  </si>
  <si>
    <t>2001.01.11</t>
  </si>
  <si>
    <t>旅发[2001]1号</t>
  </si>
  <si>
    <t>昌黎县旅游滑沙活动中心</t>
  </si>
  <si>
    <t>2010年</t>
  </si>
  <si>
    <t>华夏庄园景区</t>
  </si>
  <si>
    <t>2009.01.23</t>
  </si>
  <si>
    <t>旅发[2009】4号</t>
  </si>
  <si>
    <t>秦皇岛市南戴河国际娱乐中心</t>
  </si>
  <si>
    <t>2002.8.16</t>
  </si>
  <si>
    <t>河北省秦皇岛市抚宁区冰塘峪长城风情大峡谷景区</t>
  </si>
  <si>
    <t>2020年</t>
  </si>
  <si>
    <t>冀文旅资源【2019】9号</t>
  </si>
  <si>
    <t>祖山景区</t>
  </si>
  <si>
    <t>渔岛海洋温泉景区</t>
  </si>
  <si>
    <t>2019.01.11</t>
  </si>
  <si>
    <t>沙雕海洋乐园</t>
  </si>
  <si>
    <t>2011年</t>
  </si>
  <si>
    <t>遵化市万佛园景区</t>
  </si>
  <si>
    <t>国2004第9号</t>
  </si>
  <si>
    <t>2019.7</t>
  </si>
  <si>
    <t>乐亭县李大钊纪念馆及故居</t>
  </si>
  <si>
    <t>唐山市乐亭县</t>
  </si>
  <si>
    <t>国旅发字【2007】69号</t>
  </si>
  <si>
    <t>迁西县景忠山旅游区</t>
  </si>
  <si>
    <t>河北省唐山市迁西县</t>
  </si>
  <si>
    <t>2007.11.27</t>
  </si>
  <si>
    <t>国2007第5号</t>
  </si>
  <si>
    <t>迁西县青山关景区</t>
  </si>
  <si>
    <t>唐山市南湖景区</t>
  </si>
  <si>
    <t>唐山市</t>
  </si>
  <si>
    <t>2009.12.28</t>
  </si>
  <si>
    <t>旅办发[2009]205号</t>
  </si>
  <si>
    <t>唐山国际旅游岛月岛景区（含三岛旅游码头）</t>
  </si>
  <si>
    <t>唐山市唐山国际旅游岛</t>
  </si>
  <si>
    <t>国旅发[2009]4号</t>
  </si>
  <si>
    <t>曹妃甸湿地景区</t>
  </si>
  <si>
    <t>唐山市曹妃甸区</t>
  </si>
  <si>
    <t>国旅办发[2009]205号</t>
  </si>
  <si>
    <t>开滦国家矿山公园</t>
  </si>
  <si>
    <t>唐山市路南区</t>
  </si>
  <si>
    <t>旅发[2010]92号</t>
  </si>
  <si>
    <t>唐津运河生态旅游度假景区</t>
  </si>
  <si>
    <t>唐山市丰南区</t>
  </si>
  <si>
    <t>国2011年第14号</t>
  </si>
  <si>
    <t xml:space="preserve">滦州市青龙山景区 </t>
  </si>
  <si>
    <t>唐山市滦州市</t>
  </si>
  <si>
    <t>2012.11.19</t>
  </si>
  <si>
    <t>迁安市山叶口景区</t>
  </si>
  <si>
    <t>唐山市迁安市</t>
  </si>
  <si>
    <t>国2012年第12号</t>
  </si>
  <si>
    <t>滦州古城景区</t>
  </si>
  <si>
    <t>唐山国际旅游岛菩提岛景区</t>
  </si>
  <si>
    <t>冀2014年2号</t>
  </si>
  <si>
    <t>迁西县凤凰山景区</t>
  </si>
  <si>
    <t>唐山市迁西县</t>
  </si>
  <si>
    <t>新评未复核</t>
  </si>
  <si>
    <t>迁西县花乡果巷景区</t>
  </si>
  <si>
    <t>迁安市白羊峪长城旅游区</t>
  </si>
  <si>
    <t>冀文旅资源字【2020】21号</t>
  </si>
  <si>
    <t>3A2008.12</t>
  </si>
  <si>
    <t>中信国安第一城</t>
  </si>
  <si>
    <t>廊坊市香河县</t>
  </si>
  <si>
    <t>国家局公告2002年第2号</t>
  </si>
  <si>
    <t>金丰农科园</t>
  </si>
  <si>
    <t>廊坊市广阳区</t>
  </si>
  <si>
    <t>国家局旅办发〔2009〕173号</t>
  </si>
  <si>
    <t>金钥匙家居</t>
  </si>
  <si>
    <t>全国旅游景区质量等级评定委员会公告（2011年第15号）</t>
  </si>
  <si>
    <t>河北·大城·中国红木城</t>
  </si>
  <si>
    <t>廊坊市大城县</t>
  </si>
  <si>
    <t>冀文旅资源字〔2019〕9号</t>
  </si>
  <si>
    <t>梦东方未来世界</t>
  </si>
  <si>
    <t>廊坊市三河市</t>
  </si>
  <si>
    <t>易县狼牙山风景区</t>
  </si>
  <si>
    <t>2008年第1号</t>
  </si>
  <si>
    <t>易水湖景区</t>
  </si>
  <si>
    <t>冀旅资委【2017】1号</t>
  </si>
  <si>
    <t>曲阳北岳庙景区</t>
  </si>
  <si>
    <t>保定市曲阳县</t>
  </si>
  <si>
    <t>冀旅办字【2005】32号（2005年2月28日）</t>
  </si>
  <si>
    <t>虎山风景区</t>
  </si>
  <si>
    <t>满城汉墓景区</t>
  </si>
  <si>
    <t>保定市满城区</t>
  </si>
  <si>
    <t>中华人民共和国国家旅游局2004年9号文件</t>
  </si>
  <si>
    <t>奥润顺达节能门窗工业旅游景区</t>
  </si>
  <si>
    <t>保定市高碑店市</t>
  </si>
  <si>
    <t>白沟新城和道国际箱包城旅游景区</t>
  </si>
  <si>
    <t>保定市白沟新城</t>
  </si>
  <si>
    <t>2015年第2号</t>
  </si>
  <si>
    <t>鱼谷洞景区</t>
  </si>
  <si>
    <t>晋察冀边区革命纪念馆</t>
  </si>
  <si>
    <t>保定市阜平县</t>
  </si>
  <si>
    <t>（2008年第1号）</t>
  </si>
  <si>
    <t>直隶总督署博物馆</t>
  </si>
  <si>
    <t>保定市莲池区</t>
  </si>
  <si>
    <t>无从查找</t>
  </si>
  <si>
    <t>刘伶醉景区</t>
  </si>
  <si>
    <t>保定市徐水区</t>
  </si>
  <si>
    <t>阜平天生桥景区</t>
  </si>
  <si>
    <t>国家旅游局公告（2011年第14号）</t>
  </si>
  <si>
    <t>阜平县云花溪谷景区</t>
  </si>
  <si>
    <t>唐县潭瀑峡景区</t>
  </si>
  <si>
    <t>保定市唐县</t>
  </si>
  <si>
    <t>吴桥杂技大世界</t>
  </si>
  <si>
    <t>沧州市</t>
  </si>
  <si>
    <t>旅办发〔2010〕3号</t>
  </si>
  <si>
    <t>东光铁佛寺</t>
  </si>
  <si>
    <t>旅发〔2010〕92号</t>
  </si>
  <si>
    <t>2006.12评为AAA</t>
  </si>
  <si>
    <t>河间府署</t>
  </si>
  <si>
    <t>冀文旅资源字〔2020〕21号</t>
  </si>
  <si>
    <t>2014.02评为AAA</t>
  </si>
  <si>
    <t>南大港湿地</t>
  </si>
  <si>
    <t>2016.05评为AAA</t>
  </si>
  <si>
    <t>衡水湖景区</t>
  </si>
  <si>
    <t>衡水市</t>
  </si>
  <si>
    <t>全国旅游景区质量等级评定委员会（2013年第12号）文</t>
  </si>
  <si>
    <t>闾里古镇</t>
  </si>
  <si>
    <t>武强年画博物馆</t>
  </si>
  <si>
    <t>崆山白云洞旅游区</t>
  </si>
  <si>
    <t>邢台市临城县</t>
  </si>
  <si>
    <t>国家旅游局[2004]9号</t>
  </si>
  <si>
    <t>天台山旅游区</t>
  </si>
  <si>
    <t>冀文旅资源字[2019]9号</t>
  </si>
  <si>
    <t>内丘扁鹊庙景区</t>
  </si>
  <si>
    <t>邢台市内丘县</t>
  </si>
  <si>
    <t>天河山景区</t>
  </si>
  <si>
    <t>邢台市信都区</t>
  </si>
  <si>
    <t>云梦山景区</t>
  </si>
  <si>
    <t>国（2012）8号</t>
  </si>
  <si>
    <t>紫金山景区</t>
  </si>
  <si>
    <t>冀旅资委[2019]1号</t>
  </si>
  <si>
    <t>A</t>
  </si>
  <si>
    <t>邢台大峡谷景区</t>
  </si>
  <si>
    <t>九龙峡自然风光旅游区</t>
  </si>
  <si>
    <t>国（2012）6号</t>
  </si>
  <si>
    <t>天梯山景区</t>
  </si>
  <si>
    <t>邢台前南峪生态旅游区</t>
  </si>
  <si>
    <t>德龙钢铁文化园</t>
  </si>
  <si>
    <t>2020.09.04</t>
  </si>
  <si>
    <t>沙河市红石沟休闲生态农场</t>
  </si>
  <si>
    <t>邢台市沙河市</t>
  </si>
  <si>
    <t>内丘县邢窑文化旅游区</t>
  </si>
  <si>
    <t>南和农业嘉年华</t>
  </si>
  <si>
    <t>邢台市南和县</t>
  </si>
  <si>
    <t>冀文旅资源字〔2020 ]21号</t>
  </si>
  <si>
    <t>丛台区丛台公园</t>
  </si>
  <si>
    <t>丛台区</t>
  </si>
  <si>
    <t>2007.2.14</t>
  </si>
  <si>
    <t>2007年第1号</t>
  </si>
  <si>
    <t>2002、12、12</t>
  </si>
  <si>
    <t>涉县八路军129师司令部旧址</t>
  </si>
  <si>
    <t>武安市朝阳沟</t>
  </si>
  <si>
    <t>武安市</t>
  </si>
  <si>
    <t>武安市京娘湖风景区</t>
  </si>
  <si>
    <t>2008.4.22</t>
  </si>
  <si>
    <t>武安市东山文化博艺园</t>
  </si>
  <si>
    <t>峰峰矿区响堂山风景名胜区</t>
  </si>
  <si>
    <t>峰峰矿区</t>
  </si>
  <si>
    <t>2009.1.23</t>
  </si>
  <si>
    <t>旅发[2009]4号</t>
  </si>
  <si>
    <t>丛台区赵苑公园</t>
  </si>
  <si>
    <t>武安市长寿村</t>
  </si>
  <si>
    <t>2010、9、17</t>
  </si>
  <si>
    <t>涉县太行山五指山旅游区</t>
  </si>
  <si>
    <t>邯山区晋冀鲁豫革命纪念园</t>
  </si>
  <si>
    <t>邯山区</t>
  </si>
  <si>
    <t>2011、12、16</t>
  </si>
  <si>
    <t>2011年第15号</t>
  </si>
  <si>
    <t>武安市七步沟</t>
  </si>
  <si>
    <t>2013、7、15</t>
  </si>
  <si>
    <t>2013年第7号</t>
  </si>
  <si>
    <t>涉县韩王九寨旅游景区</t>
  </si>
  <si>
    <t>2019、12、13</t>
  </si>
  <si>
    <t>馆陶县粮画小镇旅游景区</t>
  </si>
  <si>
    <t>馆陶县</t>
  </si>
  <si>
    <t>2016、4、13</t>
  </si>
  <si>
    <t>武安市东太行旅游景区</t>
  </si>
  <si>
    <t>2020、9、4</t>
  </si>
  <si>
    <t>肥乡区丛台酒苑景区</t>
  </si>
  <si>
    <t>肥乡区</t>
  </si>
  <si>
    <t>2020、12、15</t>
  </si>
  <si>
    <t>2017、3、20</t>
  </si>
  <si>
    <t>伏羲台景区</t>
  </si>
  <si>
    <t>石家庄市新乐市</t>
  </si>
  <si>
    <t>2014年4号</t>
  </si>
  <si>
    <t>勒泰中心</t>
  </si>
  <si>
    <t>石家庄市长安区</t>
  </si>
  <si>
    <t>石旅【2017】5号</t>
  </si>
  <si>
    <t>周家庄农业特色观光园</t>
  </si>
  <si>
    <t>石家庄市晋州市</t>
  </si>
  <si>
    <t>仙台山景区</t>
  </si>
  <si>
    <t>河北省旅游局（2010）12号</t>
  </si>
  <si>
    <t>于家石头村</t>
  </si>
  <si>
    <t>石旅【2016】100号</t>
  </si>
  <si>
    <t>承德市双桥区魁星楼景区</t>
  </si>
  <si>
    <t>2020.11.18</t>
  </si>
  <si>
    <t>承德市丰宁县白云古洞景区</t>
  </si>
  <si>
    <t>2020.11.19</t>
  </si>
  <si>
    <t>承德市平泉市辽河源森林公园景区</t>
  </si>
  <si>
    <t>2006.10.18</t>
  </si>
  <si>
    <t>2006冀旅字[2006]18号</t>
  </si>
  <si>
    <t>2020.11.24</t>
  </si>
  <si>
    <t>承德市宽城县蟠龙湖景区</t>
  </si>
  <si>
    <t>承德市宽城县</t>
  </si>
  <si>
    <t>2010.12.14</t>
  </si>
  <si>
    <t>河北省公告[2010]15号</t>
  </si>
  <si>
    <t>AA      2004</t>
  </si>
  <si>
    <t>承德市平泉县泽州园景区</t>
  </si>
  <si>
    <t>承德市围场县大清猎苑景区</t>
  </si>
  <si>
    <t>2019.1.4</t>
  </si>
  <si>
    <t>2019年承德公告1号</t>
  </si>
  <si>
    <t>AA 20141115</t>
  </si>
  <si>
    <t>承德市滦平县白草洼森林公园景区</t>
  </si>
  <si>
    <t>2018.5.31</t>
  </si>
  <si>
    <t>2018年承德公告3号</t>
  </si>
  <si>
    <t>承德市围场县联玉生态园景区</t>
  </si>
  <si>
    <t>承德市隆化县茅荆坝森林公园景区</t>
  </si>
  <si>
    <t>承德市丰宁县九龙醉酒文化产业园</t>
  </si>
  <si>
    <t>承德市兴隆县青松岭文化旅游度假区</t>
  </si>
  <si>
    <t>承德市兴隆县天子山风景区</t>
  </si>
  <si>
    <t>承德市兴隆县九龙潭景区</t>
  </si>
  <si>
    <t>2019.10.9</t>
  </si>
  <si>
    <t>2019年承德公告4号</t>
  </si>
  <si>
    <t>AAA（九龙潭-六里坪景区）2006.10.18</t>
  </si>
  <si>
    <t>2020.11.23</t>
  </si>
  <si>
    <t>天马飞行小镇</t>
  </si>
  <si>
    <t>2020.5.14</t>
  </si>
  <si>
    <t>2020年承德公告8号</t>
  </si>
  <si>
    <t>山戎文化森林公园景区</t>
  </si>
  <si>
    <t>AA山戎公园景区20190104</t>
  </si>
  <si>
    <t>热河中药花海小镇景区</t>
  </si>
  <si>
    <t>小滦河湿地公园景区</t>
  </si>
  <si>
    <t>板城酒博园景区</t>
  </si>
  <si>
    <t>承德市承德县</t>
  </si>
  <si>
    <t>南山公园景区</t>
  </si>
  <si>
    <t>隆承国际大马戏旅游景区</t>
  </si>
  <si>
    <t>双桥区双峰寺镇双峰寺村</t>
  </si>
  <si>
    <t>塞罕坝生态酒庄景区</t>
  </si>
  <si>
    <t>兴隆县青松岭镇老营 盘村</t>
  </si>
  <si>
    <t>长城岭滑雪场景区</t>
  </si>
  <si>
    <t>1996.6.10</t>
  </si>
  <si>
    <t>飞狐峪-空中草原景区</t>
  </si>
  <si>
    <t>2006.10.31</t>
  </si>
  <si>
    <t>宣化文化古城景区</t>
  </si>
  <si>
    <t>2009.7.12</t>
  </si>
  <si>
    <t>张北野狐岭要塞旅游区</t>
  </si>
  <si>
    <t>2011.5.22</t>
  </si>
  <si>
    <t>董存瑞纪念馆景区</t>
  </si>
  <si>
    <t>2011.9.22</t>
  </si>
  <si>
    <t>张家口堡景区</t>
  </si>
  <si>
    <t>2011.12.22</t>
  </si>
  <si>
    <t>暖泉古镇景区</t>
  </si>
  <si>
    <t>2012.3.15</t>
  </si>
  <si>
    <t>蔚州古城景区</t>
  </si>
  <si>
    <t>2016.3.14</t>
  </si>
  <si>
    <t>张旅办字〔2016〕15号</t>
  </si>
  <si>
    <t>蒙牛乳业（察北）工业旅游区</t>
  </si>
  <si>
    <t>张旅办字〔2016〕16号</t>
  </si>
  <si>
    <t>察北旗帜乳品工业旅游区</t>
  </si>
  <si>
    <t>阳原国际裘皮城工业旅游区</t>
  </si>
  <si>
    <t>2016.12.26</t>
  </si>
  <si>
    <t>张旅办字〔2016〕139号</t>
  </si>
  <si>
    <t>蔚州博物馆景区</t>
  </si>
  <si>
    <t>蒙牛塞北乳业工业旅游区</t>
  </si>
  <si>
    <t>国玉陶瓷文化园景区</t>
  </si>
  <si>
    <t>元中都博物馆景区</t>
  </si>
  <si>
    <t>杏花沟景区</t>
  </si>
  <si>
    <t>塞那都庄园景区</t>
  </si>
  <si>
    <t>帝曼温泉度假村景区</t>
  </si>
  <si>
    <t>察哈尔都统署旧址景区</t>
  </si>
  <si>
    <t>2018.1.31</t>
  </si>
  <si>
    <t>张旅办字〔2018〕10号</t>
  </si>
  <si>
    <t>假日绿岛景区</t>
  </si>
  <si>
    <t>元中都考古遗址公园景区</t>
  </si>
  <si>
    <t>桑干河大峡谷·像光洞景区</t>
  </si>
  <si>
    <t>三祖龙尊工业旅游园</t>
  </si>
  <si>
    <t>檀邑溪谷文化园景区</t>
  </si>
  <si>
    <t>2019.3.21</t>
  </si>
  <si>
    <t>张旅办字〔2019〕30号</t>
  </si>
  <si>
    <t>卧龙图景区</t>
  </si>
  <si>
    <t>满都拉景区</t>
  </si>
  <si>
    <t>蔚县月牙湖景区</t>
  </si>
  <si>
    <t>下花园天马台景区</t>
  </si>
  <si>
    <t>天保那苏图景区</t>
  </si>
  <si>
    <t>2020.12.11</t>
  </si>
  <si>
    <t>张文广旅行字[2020]4号</t>
  </si>
  <si>
    <t>尚义县大青山</t>
  </si>
  <si>
    <t>张文广旅办字〔2019〕235号</t>
  </si>
  <si>
    <t>山海关古城民俗博物馆</t>
  </si>
  <si>
    <t>2011.09.22</t>
  </si>
  <si>
    <t>1A</t>
  </si>
  <si>
    <t>英伦国际马术俱乐部</t>
  </si>
  <si>
    <t>2017年</t>
  </si>
  <si>
    <t>秦旅评字【2017】7号</t>
  </si>
  <si>
    <t>怪楼奇园景区</t>
  </si>
  <si>
    <t>2008年</t>
  </si>
  <si>
    <t>老君顶景区</t>
  </si>
  <si>
    <t>2016.08.24</t>
  </si>
  <si>
    <t>秦旅评字[2016]1号</t>
  </si>
  <si>
    <t>葡萄沟景区</t>
  </si>
  <si>
    <t>旅评受字2011【4】号</t>
  </si>
  <si>
    <t>碣石山景区</t>
  </si>
  <si>
    <t>2011.07.03</t>
  </si>
  <si>
    <t>旅评受字2011【2】号</t>
  </si>
  <si>
    <t>金士国际葡萄酒庄</t>
  </si>
  <si>
    <t>2019.05.13</t>
  </si>
  <si>
    <t>秦旅评字[2019]2号</t>
  </si>
  <si>
    <t>2017.12.09</t>
  </si>
  <si>
    <t>秦旅评字[2017]1号</t>
  </si>
  <si>
    <t>秦皇岛市龙云谷景区</t>
  </si>
  <si>
    <t>2020.6.25</t>
  </si>
  <si>
    <t>唐山抗震纪念馆景区（含广场及遗址）</t>
  </si>
  <si>
    <t>迁安市红峪山庄长城溶洞风景区</t>
  </si>
  <si>
    <t>2008.12.15</t>
  </si>
  <si>
    <t>冀旅办字  [2008]94号</t>
  </si>
  <si>
    <t>遵化市禅林寺古银杏风景园</t>
  </si>
  <si>
    <t>2009.8.18</t>
  </si>
  <si>
    <t>冀旅办字【2009】67号</t>
  </si>
  <si>
    <t>玉田县净觉寺景区</t>
  </si>
  <si>
    <t>唐山市玉田县</t>
  </si>
  <si>
    <t>迁西县喜峰雄关大刀园景区</t>
  </si>
  <si>
    <t>冀旅办字  [2010]15号</t>
  </si>
  <si>
    <t>迁西县五虎山旅游区</t>
  </si>
  <si>
    <t>丰润区蒙牛乳业工业旅游景区</t>
  </si>
  <si>
    <t>唐山市丰润县</t>
  </si>
  <si>
    <t>2013.1.11</t>
  </si>
  <si>
    <t>冀2013年第1号</t>
  </si>
  <si>
    <t>曹妃区妈祖文化旅游区</t>
  </si>
  <si>
    <t>2017.12.29</t>
  </si>
  <si>
    <t>唐旅景评[2017]2号</t>
  </si>
  <si>
    <t>蒙牛乳业（滦南）工业旅游景区</t>
  </si>
  <si>
    <t>唐山市滦南县</t>
  </si>
  <si>
    <t>唐旅景评【2017】2号</t>
  </si>
  <si>
    <t>唐山德龙钢铁工业旅游文化园</t>
  </si>
  <si>
    <t>唐旅景评【2018】2号</t>
  </si>
  <si>
    <t>丰润区京东龙泉谷旅游景区</t>
  </si>
  <si>
    <t>唐山市丰润区</t>
  </si>
  <si>
    <t>2018.2.1</t>
  </si>
  <si>
    <t>唐旅景评[2018]1号</t>
  </si>
  <si>
    <t>丰润区山缘生态庄园景区</t>
  </si>
  <si>
    <t>迁安市塔寺峪</t>
  </si>
  <si>
    <t>2019.4.29</t>
  </si>
  <si>
    <t>唐旅景评字 [2019]1号</t>
  </si>
  <si>
    <t>迁安市挂云山</t>
  </si>
  <si>
    <t>2019.9.30</t>
  </si>
  <si>
    <t>唐旅景评字 [2019]2号</t>
  </si>
  <si>
    <t>迁安博物馆</t>
  </si>
  <si>
    <t>唐旅资评字【2020】1号</t>
  </si>
  <si>
    <t>曹妃甸十里海河豚小镇</t>
  </si>
  <si>
    <t>丰润西那母生态旅游度假村</t>
  </si>
  <si>
    <t>玉田敬天岭旅游养老度假区</t>
  </si>
  <si>
    <t>2A评定2018.12.18</t>
  </si>
  <si>
    <t>滦南北河文化旅游区</t>
  </si>
  <si>
    <t>国家板栗文化馆</t>
  </si>
  <si>
    <t>唐旅资评字【2020】2号</t>
  </si>
  <si>
    <t xml:space="preserve"> 施尔得美食文化园</t>
  </si>
  <si>
    <t>唐旅资评字【2020】3号</t>
  </si>
  <si>
    <t>中南拉唯那景区　</t>
  </si>
  <si>
    <t>唐山国际旅游岛</t>
  </si>
  <si>
    <t>唐旅资评字【2021】1号</t>
  </si>
  <si>
    <t>文化公园</t>
  </si>
  <si>
    <t>公告无文号</t>
  </si>
  <si>
    <t>自然公园</t>
  </si>
  <si>
    <t>廊坊市安次区</t>
  </si>
  <si>
    <t>国家局旅办发〔2005〕129号</t>
  </si>
  <si>
    <t>李少春纪念馆</t>
  </si>
  <si>
    <t>廊坊市霸州市</t>
  </si>
  <si>
    <t>华夏民间收藏馆</t>
  </si>
  <si>
    <t>胜芳古镇</t>
  </si>
  <si>
    <t>廊旅字〔2011〕59号</t>
  </si>
  <si>
    <t>刘凌沧郭慕熙艺术馆</t>
  </si>
  <si>
    <t>廊坊市固安县</t>
  </si>
  <si>
    <t>廊旅字〔2011〕60号</t>
  </si>
  <si>
    <t>天圆生态农业观光园</t>
  </si>
  <si>
    <t>廊坊市永清县</t>
  </si>
  <si>
    <t>廊旅字〔2011〕80号</t>
  </si>
  <si>
    <t>盛世福地现代农业园</t>
  </si>
  <si>
    <t>燕南春酒文化博览园</t>
  </si>
  <si>
    <t>固安来康郡康乐景区</t>
  </si>
  <si>
    <t>第什里风筝小镇</t>
  </si>
  <si>
    <t>紫图生态庄园</t>
  </si>
  <si>
    <t>廊坊市大厂县</t>
  </si>
  <si>
    <t>明福山庄</t>
  </si>
  <si>
    <t>大厂民族宫</t>
  </si>
  <si>
    <t>大厂影视小镇</t>
  </si>
  <si>
    <t>兴安湖生态运动公园</t>
  </si>
  <si>
    <t>富祥温泉生态农庄</t>
  </si>
  <si>
    <t>廊坊市文安县</t>
  </si>
  <si>
    <t>香河水岸潮白景区</t>
  </si>
  <si>
    <t>固安滨河文化健身体验园</t>
  </si>
  <si>
    <t>枫林庄园</t>
  </si>
  <si>
    <t>璞然生态园</t>
  </si>
  <si>
    <t>云裳小镇</t>
  </si>
  <si>
    <t>冉庄地道战遗址</t>
  </si>
  <si>
    <t>保定市清苑区</t>
  </si>
  <si>
    <t>通报由4A降级为3A</t>
  </si>
  <si>
    <t>全国旅游景区质量等级评定委员会公告（2011年第14号）2011年11月14日</t>
  </si>
  <si>
    <t>涿州三义宫</t>
  </si>
  <si>
    <t>保定市涿州市</t>
  </si>
  <si>
    <t>冀旅办字〔2011〕242号</t>
  </si>
  <si>
    <t>2004年</t>
  </si>
  <si>
    <t>唐县西胜沟景区</t>
  </si>
  <si>
    <t>冀旅办字【2005】32号</t>
  </si>
  <si>
    <t>唐县秀水峪</t>
  </si>
  <si>
    <t>唐县华峪山庄</t>
  </si>
  <si>
    <t>白求恩柯棣华纪念馆</t>
  </si>
  <si>
    <t>蒙牛乳业工业景区</t>
  </si>
  <si>
    <t>保定市望都县</t>
  </si>
  <si>
    <t>保旅字〔2017〕1号</t>
  </si>
  <si>
    <t xml:space="preserve"> </t>
  </si>
  <si>
    <t>灵山聚龙洞旅游风景区</t>
  </si>
  <si>
    <t>古莲花池</t>
  </si>
  <si>
    <t>冀旅字[2005]31号</t>
  </si>
  <si>
    <t>空中草原景区</t>
  </si>
  <si>
    <t>冀旅字（2006）20号</t>
  </si>
  <si>
    <t>仙人峪景区</t>
  </si>
  <si>
    <t>昌利农业示范园景区</t>
  </si>
  <si>
    <t>保定市定兴县</t>
  </si>
  <si>
    <t>河北省旅游景区质量等级委员会公告（2014年第1号）</t>
  </si>
  <si>
    <t>安国数字中药都</t>
  </si>
  <si>
    <t>保定市安国市</t>
  </si>
  <si>
    <t>安国市药王庙景区</t>
  </si>
  <si>
    <t>保文广旅字[2019]  3号</t>
  </si>
  <si>
    <t>冀旅字【2005】5号（2005年1月）</t>
  </si>
  <si>
    <t>金木国际产业园</t>
  </si>
  <si>
    <t>腰山王氏庄园</t>
  </si>
  <si>
    <t>保定市顺平县</t>
  </si>
  <si>
    <t>冀旅办字[2005]32号</t>
  </si>
  <si>
    <t>顺平享水溪</t>
  </si>
  <si>
    <t>顺平三妙峰景区</t>
  </si>
  <si>
    <t>天香工业游景区</t>
  </si>
  <si>
    <t>保旅资委【2020】1号</t>
  </si>
  <si>
    <t>顾家台骆驼湾景区</t>
  </si>
  <si>
    <t>保旅资委【2020】4号</t>
  </si>
  <si>
    <t>中药都药博园</t>
  </si>
  <si>
    <t>保旅资委发〔2021〕1号</t>
  </si>
  <si>
    <t>纪晓岚文化园</t>
  </si>
  <si>
    <t>2009.03评为AA</t>
  </si>
  <si>
    <t>肃宁裘皮城</t>
  </si>
  <si>
    <t>黄骅海盐博物馆</t>
  </si>
  <si>
    <t>沧州规划馆</t>
  </si>
  <si>
    <t>沧旅字〔2016〕7号</t>
  </si>
  <si>
    <t>献王文化酒庄</t>
  </si>
  <si>
    <t>沧州渤海新区世博欢乐园</t>
  </si>
  <si>
    <t>沧旅字〔2018〕40号</t>
  </si>
  <si>
    <t>沧州市渤海新区贝壳湖景区</t>
  </si>
  <si>
    <t>黄骅港工业旅游景区</t>
  </si>
  <si>
    <t>沧文广旅字〔2020〕1号</t>
  </si>
  <si>
    <t>沧州博物馆</t>
  </si>
  <si>
    <t>沧州动物园</t>
  </si>
  <si>
    <t>新华区</t>
  </si>
  <si>
    <t>沧文广旅资源字〔2021〕1号</t>
  </si>
  <si>
    <t>滨海恒大文化旅游城</t>
  </si>
  <si>
    <t>南大港产业园区</t>
  </si>
  <si>
    <t>蒙牛乳业（衡水）工业旅游景区</t>
  </si>
  <si>
    <t xml:space="preserve"> 衡旅字[2018]77号</t>
  </si>
  <si>
    <t>周窝音乐小镇景区</t>
  </si>
  <si>
    <t>衡旅字[2018]101号</t>
  </si>
  <si>
    <t>衡水航空运动小镇</t>
  </si>
  <si>
    <t>衡文广旅字[2020]143号</t>
  </si>
  <si>
    <t>衡水野生动物园</t>
  </si>
  <si>
    <t>深州蜜桃观光园</t>
  </si>
  <si>
    <t>深州市粮仓博物馆</t>
  </si>
  <si>
    <t>耿长锁纪念馆</t>
  </si>
  <si>
    <t>台城红色旅游景区</t>
  </si>
  <si>
    <t>马术体育文旅小镇</t>
  </si>
  <si>
    <t>衡文广旅字[2020] 143号</t>
  </si>
  <si>
    <t>衡水老白干酿酒集团工业旅游示范点</t>
  </si>
  <si>
    <t>京华钢管文创园</t>
  </si>
  <si>
    <t>故城县东大洼农业休闲观光区</t>
  </si>
  <si>
    <t>以岭康养庄园</t>
  </si>
  <si>
    <t>阜城湖生态风景区</t>
  </si>
  <si>
    <t>柏乡汉牡丹园景区</t>
  </si>
  <si>
    <t>邢台市柏乡县</t>
  </si>
  <si>
    <t>邢旅字[2017]9号</t>
  </si>
  <si>
    <t>广宗县南寺郭葡萄风情小镇</t>
  </si>
  <si>
    <t>邢台市广宗县</t>
  </si>
  <si>
    <t>郉旅字[2017]11号</t>
  </si>
  <si>
    <t>冀南区烈士陵园</t>
  </si>
  <si>
    <t>邢台市南宫市</t>
  </si>
  <si>
    <t>内丘县长寿百果庄园景区</t>
  </si>
  <si>
    <t>河北省旅游景区质量等级评定委员会公告[2010]第12号</t>
  </si>
  <si>
    <t>邢台酒文化博览园</t>
  </si>
  <si>
    <t>2018.05.29</t>
  </si>
  <si>
    <t>邢旅字【2018】41</t>
  </si>
  <si>
    <t>邢台智跑科技主题乐园</t>
  </si>
  <si>
    <t>清河羊绒城景区</t>
  </si>
  <si>
    <t>邢台市清河县</t>
  </si>
  <si>
    <t>冀旅办字[2011]188号</t>
  </si>
  <si>
    <t>秦王湖风景区</t>
  </si>
  <si>
    <t>邢旅字［2008］19号</t>
  </si>
  <si>
    <t>王硇景区</t>
  </si>
  <si>
    <t>邢旅字［2017］9号</t>
  </si>
  <si>
    <t>巨峰葡萄小镇</t>
  </si>
  <si>
    <t>邢台市威县</t>
  </si>
  <si>
    <t>临西万和宫</t>
  </si>
  <si>
    <t>邢台市临西县</t>
  </si>
  <si>
    <t>信都区兴台古镇</t>
  </si>
  <si>
    <t>邢旅字{2018}39号</t>
  </si>
  <si>
    <t>信都区邢襄古镇</t>
  </si>
  <si>
    <t>信都区周公山景区</t>
  </si>
  <si>
    <t>邢文广旅字〔2020〕67号</t>
  </si>
  <si>
    <t>宁晋县泥坑酒文化旅游产业园</t>
  </si>
  <si>
    <t>邢台市宁晋县</t>
  </si>
  <si>
    <t>沙河市金沙河面业</t>
  </si>
  <si>
    <t>巨鹿县洪溢河景观区</t>
  </si>
  <si>
    <t>邢台市巨鹿县</t>
  </si>
  <si>
    <t>南和区金沙河面业</t>
  </si>
  <si>
    <t>邢台市南和区</t>
  </si>
  <si>
    <t>沙河市泽丰生态园</t>
  </si>
  <si>
    <t>威县君乐宝观光体验园</t>
  </si>
  <si>
    <t>邢台市园博园</t>
  </si>
  <si>
    <t>邢台市</t>
  </si>
  <si>
    <t>临城县岐山湖景区</t>
  </si>
  <si>
    <t>巨鹿县老漳河农业休闲园区</t>
  </si>
  <si>
    <t>丛台区黄粱梦吕仙祠</t>
  </si>
  <si>
    <t>2002、12、30</t>
  </si>
  <si>
    <t>2002年第22号</t>
  </si>
  <si>
    <t>峰峰矿区元宝山风景区</t>
  </si>
  <si>
    <t>2005、2、28</t>
  </si>
  <si>
    <t>冀旅办字[2015]32号</t>
  </si>
  <si>
    <t>磁县磁州窑博物馆</t>
  </si>
  <si>
    <t>磁县</t>
  </si>
  <si>
    <t>2007、10、23</t>
  </si>
  <si>
    <t>冀旅办字[2007]107号</t>
  </si>
  <si>
    <t>临漳县铜雀三台遗址公园</t>
  </si>
  <si>
    <t>临漳县</t>
  </si>
  <si>
    <t>2011、9、22</t>
  </si>
  <si>
    <t>2011年第6号</t>
  </si>
  <si>
    <t>临漳县邺令公园</t>
  </si>
  <si>
    <t>武安市聚龙山莲花洞</t>
  </si>
  <si>
    <t>2011、12、22</t>
  </si>
  <si>
    <t>[2011]242号</t>
  </si>
  <si>
    <t>武安市天慈峰林</t>
  </si>
  <si>
    <t>鸡泽县毛遂文化园</t>
  </si>
  <si>
    <t>鸡泽县</t>
  </si>
  <si>
    <t>2019、9、6</t>
  </si>
  <si>
    <t>[2019]1号</t>
  </si>
  <si>
    <t>峰峰矿区冀南山底抗日地道景区</t>
  </si>
  <si>
    <t>2020、10、1</t>
  </si>
  <si>
    <t>[2020]1号</t>
  </si>
  <si>
    <t>广平县赵王印象城景区</t>
  </si>
  <si>
    <t>广平县</t>
  </si>
  <si>
    <t>2020、11、6</t>
  </si>
  <si>
    <t>[2020]2号</t>
  </si>
  <si>
    <t>定州黄家葡萄酒庄</t>
  </si>
  <si>
    <t>定州市</t>
  </si>
  <si>
    <t>冀旅办字[2008]85号</t>
  </si>
  <si>
    <t>定州文庙</t>
  </si>
  <si>
    <t>国际皮革城</t>
  </si>
  <si>
    <t>辛集</t>
  </si>
  <si>
    <t>保府酒文化园</t>
  </si>
  <si>
    <t>雄安新区容城县</t>
  </si>
  <si>
    <t>正定赵云庙</t>
  </si>
  <si>
    <t>2003.3.1</t>
  </si>
  <si>
    <t>神树湾</t>
  </si>
  <si>
    <t>石家庄市行唐县</t>
  </si>
  <si>
    <t>2016.11.1</t>
  </si>
  <si>
    <t>清凉山景区</t>
  </si>
  <si>
    <t>石家庄市井陉矿区</t>
  </si>
  <si>
    <t>承德市双桥区关帝庙景区</t>
  </si>
  <si>
    <t>国家旅游局公告2004-1</t>
  </si>
  <si>
    <t>承德市丰宁县九龙松景区</t>
  </si>
  <si>
    <t>承德市丰宁县千松坝森林公园景区</t>
  </si>
  <si>
    <t>承德市承德县朝阳洞景区</t>
  </si>
  <si>
    <t>河北省旅游局文件[2008]8号</t>
  </si>
  <si>
    <t>承德市宽城县都山景区</t>
  </si>
  <si>
    <t>承德市宽城 县</t>
  </si>
  <si>
    <t>2012.07.26</t>
  </si>
  <si>
    <t>2012年承德市公告1号</t>
  </si>
  <si>
    <t>承德市滦平县花溪梨园景区</t>
  </si>
  <si>
    <t>2013.12.9</t>
  </si>
  <si>
    <t>2013年承德公告1号</t>
  </si>
  <si>
    <t>承德市承德县苇子峪景区</t>
  </si>
  <si>
    <t>2014.11.15</t>
  </si>
  <si>
    <t>2014年承德公告4号</t>
  </si>
  <si>
    <t>承德市鹰手营子矿区神龙山风景区</t>
  </si>
  <si>
    <t>承德市营子区</t>
  </si>
  <si>
    <t>2018.1.4</t>
  </si>
  <si>
    <t>2018年承德1号</t>
  </si>
  <si>
    <t>承德市围场县紫玉蓝莓庄园景区</t>
  </si>
  <si>
    <t>2018.1.17</t>
  </si>
  <si>
    <t>2018年承德2号</t>
  </si>
  <si>
    <t>承德市丰宁县非物质文化遗产传承基地景区</t>
  </si>
  <si>
    <t>承德市兴隆县六里坪森林公园景区</t>
  </si>
  <si>
    <t>2019年承德公告[2019]4号</t>
  </si>
  <si>
    <t>承德市丰宁县喇嘛山冰臼景区</t>
  </si>
  <si>
    <t>承德市围场县顺鑫生态康养产业园景区</t>
  </si>
  <si>
    <t>承德市兴隆县奇石谷景区</t>
  </si>
  <si>
    <t>2020.12.21</t>
  </si>
  <si>
    <t>2020年承德公告23号</t>
  </si>
  <si>
    <t>AAA         冀旅字[2006]18号2006.10.18</t>
  </si>
  <si>
    <t>水母宫风景区景区</t>
  </si>
  <si>
    <t>2004.9.2</t>
  </si>
  <si>
    <t>中国长城葡萄酒工业旅游区</t>
  </si>
  <si>
    <t>2005.4.6</t>
  </si>
  <si>
    <t>泥河湾小长梁景区</t>
  </si>
  <si>
    <t>2011.12.25</t>
  </si>
  <si>
    <t>水云间假日会馆景区</t>
  </si>
  <si>
    <t>2013.12.30</t>
  </si>
  <si>
    <t>张旅办字〔2014〕2号</t>
  </si>
  <si>
    <t>云松雾柳庄园景区</t>
  </si>
  <si>
    <t>2014.12.24</t>
  </si>
  <si>
    <t>张旅办字〔2014〕80号</t>
  </si>
  <si>
    <t>张北伊利乳业工业旅游区</t>
  </si>
  <si>
    <t>张旅办字〔2014〕81号</t>
  </si>
  <si>
    <t>活阳山老君洞景区</t>
  </si>
  <si>
    <t>2015.3.2</t>
  </si>
  <si>
    <t>张旅办字〔2015〕7号</t>
  </si>
  <si>
    <t>经开区察哈尔文化城景区</t>
  </si>
  <si>
    <t>2016.6.30</t>
  </si>
  <si>
    <t>张旅办字〔2016〕76号</t>
  </si>
  <si>
    <t>飞狐峪-神泉洞景区</t>
  </si>
  <si>
    <t>张旅办字〔2016〕140号</t>
  </si>
  <si>
    <t>蔚县北方城村景区</t>
  </si>
  <si>
    <t>张旅办字〔2018〕9号</t>
  </si>
  <si>
    <t>蔚县重泰寺景区</t>
  </si>
  <si>
    <t>蔚县壶流畔·湖滨园景区</t>
  </si>
  <si>
    <t>泥河湾博物馆景区</t>
  </si>
  <si>
    <t>泥河湾温泉休闲度假苑景区</t>
  </si>
  <si>
    <t>康巴诺尔国家湿地公园景区</t>
  </si>
  <si>
    <t>张旅办字〔2019〕31号</t>
  </si>
  <si>
    <t>北方伊甸园景区</t>
  </si>
  <si>
    <t>九龙峪景区</t>
  </si>
  <si>
    <t>老虎石海上公园</t>
  </si>
  <si>
    <t>2005年</t>
  </si>
  <si>
    <t>五峰山景区</t>
  </si>
  <si>
    <t>2011.08.09</t>
  </si>
  <si>
    <t>昌旅评字【2011】1号</t>
  </si>
  <si>
    <t>秦皇岛天马山旅游风景区</t>
  </si>
  <si>
    <t>抚旅【2011】36号　</t>
  </si>
  <si>
    <t>鲍子沟景区</t>
  </si>
  <si>
    <t>2007年</t>
  </si>
  <si>
    <t>六峪山庄</t>
  </si>
  <si>
    <t>柳河溪谷景区</t>
  </si>
  <si>
    <t>2013.12.09</t>
  </si>
  <si>
    <t>秦旅评字[2013]1号</t>
  </si>
  <si>
    <t>柳河山庄</t>
  </si>
  <si>
    <t>2015.10.09</t>
  </si>
  <si>
    <t>秦旅评字[2015]2号</t>
  </si>
  <si>
    <t>润杨山居</t>
  </si>
  <si>
    <t>遵化市鹫峰山风景旅游区</t>
  </si>
  <si>
    <t>2002.2.1</t>
  </si>
  <si>
    <t>国2004第1号</t>
  </si>
  <si>
    <t>迁安市灵山旅游区</t>
  </si>
  <si>
    <t>2004.6.18</t>
  </si>
  <si>
    <t>遵化市上关湖景区</t>
  </si>
  <si>
    <t>遵化市卧龙山自然风景旅游区</t>
  </si>
  <si>
    <t>丰润区潘家峪惨案纪念馆</t>
  </si>
  <si>
    <t>2006.1.27</t>
  </si>
  <si>
    <t>国2006年第1号</t>
  </si>
  <si>
    <t>唐山国际旅游岛祥云湾景区</t>
  </si>
  <si>
    <t>遵化市凤凰岭风景区</t>
  </si>
  <si>
    <t>2006.11.3</t>
  </si>
  <si>
    <t>遵旅字（2006）10号</t>
  </si>
  <si>
    <t>迁安市徐流口九龙泉风景区</t>
  </si>
  <si>
    <t>2009.6.1</t>
  </si>
  <si>
    <t>迁旅[2009]3号</t>
  </si>
  <si>
    <t xml:space="preserve">迁安市成山万亩林景区 </t>
  </si>
  <si>
    <t>滦州市文峰塔景区</t>
  </si>
  <si>
    <t>2011.12.30</t>
  </si>
  <si>
    <t>县公告</t>
  </si>
  <si>
    <t>玉田县农福缘生态园景区</t>
  </si>
  <si>
    <t>2014.12.22</t>
  </si>
  <si>
    <t>唐山市旅游景区质量等级评定委员会公告（2014年第1号）</t>
  </si>
  <si>
    <t>玉田县泓德现代农业园区景区</t>
  </si>
  <si>
    <t>2015.12.30</t>
  </si>
  <si>
    <t>唐旅景评字【2015】3号</t>
  </si>
  <si>
    <t>玉田县刘现庄旅游度假村景区</t>
  </si>
  <si>
    <t>2018.12.18</t>
  </si>
  <si>
    <t>玉旅景评字【2018】1号</t>
  </si>
  <si>
    <t>唐山工业博物馆</t>
  </si>
  <si>
    <t>唐山市路北区</t>
  </si>
  <si>
    <t>2019.8.9</t>
  </si>
  <si>
    <t>北文体字[2019]32号</t>
  </si>
  <si>
    <t>丰源开心农庄采摘园</t>
  </si>
  <si>
    <t>京作红木家具旅游基地</t>
  </si>
  <si>
    <t>廊旅字〔2012〕96号</t>
  </si>
  <si>
    <t>屈家营古音乐会堂</t>
  </si>
  <si>
    <t>大厂生态科技馆</t>
  </si>
  <si>
    <t>天胜园农业生态观光园</t>
  </si>
  <si>
    <t>廊旅字〔2013〕89号</t>
  </si>
  <si>
    <t>鑫汇生态农业观光园</t>
  </si>
  <si>
    <t>长征现代农业创意产业园</t>
  </si>
  <si>
    <t>盛世农合生态农业园</t>
  </si>
  <si>
    <t>文安县海之兰大型水上乐园</t>
  </si>
  <si>
    <t>锦绣潮白</t>
  </si>
  <si>
    <t>廊坊市民暄达生态园</t>
  </si>
  <si>
    <t>新苑阳光农业休闲旅游基地</t>
  </si>
  <si>
    <t>霸州市益津书院</t>
  </si>
  <si>
    <t>时代广场</t>
  </si>
  <si>
    <t>冀旅字〔2004〕55号</t>
  </si>
  <si>
    <t>大慈阁</t>
  </si>
  <si>
    <t>保旅文字[2005]100号</t>
  </si>
  <si>
    <t>保定军校纪念馆</t>
  </si>
  <si>
    <t>冀旅字[2005]5号</t>
  </si>
  <si>
    <t>安国市中药文化博物馆</t>
  </si>
  <si>
    <t>安文广新字〔2012〕17号</t>
  </si>
  <si>
    <t>安国市毛主席视察纪念馆</t>
  </si>
  <si>
    <t>满城大平台景区</t>
  </si>
  <si>
    <t>保旅字【2012】94号</t>
  </si>
  <si>
    <t>清苑古城香文化体验馆展厅</t>
  </si>
  <si>
    <t>保旅字〔2014〕84号</t>
  </si>
  <si>
    <t>留法勤工俭学纪念馆</t>
  </si>
  <si>
    <t>无从查起</t>
  </si>
  <si>
    <t>秋贤阁艺术馆</t>
  </si>
  <si>
    <t>保旅字【2015】76号</t>
  </si>
  <si>
    <t>盐山千童祠</t>
  </si>
  <si>
    <t>泊头清真寺</t>
  </si>
  <si>
    <t>马本斋纪念馆</t>
  </si>
  <si>
    <t>沧县御碑苑</t>
  </si>
  <si>
    <t>沧州铁狮子</t>
  </si>
  <si>
    <t>沧县神然生态农业园</t>
  </si>
  <si>
    <t>沧旅发〔2011〕15号</t>
  </si>
  <si>
    <t>青县司马庄蔬菜观光园</t>
  </si>
  <si>
    <t>沧县旧城文化展览馆</t>
  </si>
  <si>
    <t>泊头三井·大运河酒文化产业园</t>
  </si>
  <si>
    <t>沧旅字〔2015〕5号</t>
  </si>
  <si>
    <t>河间丰伟农业休闲生态园</t>
  </si>
  <si>
    <t>青县广旺农庄</t>
  </si>
  <si>
    <t>中捷·尼特拉酒庄</t>
  </si>
  <si>
    <t>沧州临港金太阳农业科技生态园</t>
  </si>
  <si>
    <t>黄骅市烈士陵园红色旅游景区</t>
  </si>
  <si>
    <t>沧旅字〔2017〕32号</t>
  </si>
  <si>
    <t>苍林农庄</t>
  </si>
  <si>
    <t>衡水市宝云寺</t>
  </si>
  <si>
    <t>衡旅字（2003）11号</t>
  </si>
  <si>
    <t>衡水习三内画博物馆</t>
  </si>
  <si>
    <t>阜城县刘老人百年梨园景区</t>
  </si>
  <si>
    <t>阜城县本斋纪念园景区</t>
  </si>
  <si>
    <t>阜城八景公园</t>
  </si>
  <si>
    <t>衡文广旅字[2019]84号</t>
  </si>
  <si>
    <t>田园棉民俗文化园</t>
  </si>
  <si>
    <t>信都区小西天景区</t>
  </si>
  <si>
    <t>邢旅字[2010]7号</t>
  </si>
  <si>
    <t>信都区张果老山</t>
  </si>
  <si>
    <t>邢旅字[2009]13号</t>
  </si>
  <si>
    <t>清河县华夏张氏祖庭旅游区</t>
  </si>
  <si>
    <t>邢旅字[2011]6号</t>
  </si>
  <si>
    <t>冀南革命纪念馆景区</t>
  </si>
  <si>
    <t>邢台市任县</t>
  </si>
  <si>
    <t>邢旅字[2012]33号</t>
  </si>
  <si>
    <t>北武当山景区</t>
  </si>
  <si>
    <t>邢旅字［2008］45号</t>
  </si>
  <si>
    <t>甄泽观景区</t>
  </si>
  <si>
    <t>九龙沟景区</t>
  </si>
  <si>
    <t>义和团纪念馆</t>
  </si>
  <si>
    <t>董振堂事迹陈列馆</t>
  </si>
  <si>
    <t>邢台市新河县</t>
  </si>
  <si>
    <t>2015.08.18</t>
  </si>
  <si>
    <t>邢旅字（2015）31号</t>
  </si>
  <si>
    <t>峰峰矿区峰峰磁州窑富田遗址</t>
  </si>
  <si>
    <t>2005、12、9</t>
  </si>
  <si>
    <t>[2005]66号</t>
  </si>
  <si>
    <t>大名县大名石刻博物馆</t>
  </si>
  <si>
    <t>大名县</t>
  </si>
  <si>
    <t>复兴区圣井岗</t>
  </si>
  <si>
    <t>复兴区</t>
  </si>
  <si>
    <t>2009、4、22</t>
  </si>
  <si>
    <t>[2009]26号</t>
  </si>
  <si>
    <t>磁县漳河旅游度假区</t>
  </si>
  <si>
    <t>2010、6、7</t>
  </si>
  <si>
    <t>[2010]3号</t>
  </si>
  <si>
    <t>武安市十六沟</t>
  </si>
  <si>
    <t>2015、6、16</t>
  </si>
  <si>
    <t>2015年第1号</t>
  </si>
  <si>
    <t>定州伊利乳业工业园区</t>
  </si>
  <si>
    <t>冀旅办字[2009]3号</t>
  </si>
  <si>
    <t>定州开元寺塔</t>
  </si>
  <si>
    <t>[2010]2号</t>
  </si>
  <si>
    <t>定州贡院</t>
  </si>
  <si>
    <t>定州汉墓石刻馆</t>
  </si>
  <si>
    <t>定旅文字[2011]29号</t>
  </si>
  <si>
    <t>皮都工匠坊</t>
  </si>
  <si>
    <t>宋辽边关地道</t>
  </si>
  <si>
    <t>雄安新区雄县</t>
  </si>
  <si>
    <t>承德市宽城县菁润观光园景区</t>
  </si>
  <si>
    <t>AA    2014年承德公告5号2014.11.27</t>
  </si>
  <si>
    <t>承德市双桥区城隍庙景区</t>
  </si>
  <si>
    <t>AA国家旅游局公告2004</t>
  </si>
  <si>
    <t>河北省A级旅游景区统计表</t>
  </si>
  <si>
    <t>单位： 家</t>
  </si>
  <si>
    <t>合计</t>
  </si>
  <si>
    <t>石家庄</t>
  </si>
  <si>
    <t>承德</t>
  </si>
  <si>
    <t>张家口</t>
  </si>
  <si>
    <t>秦皇岛</t>
  </si>
  <si>
    <t>唐山</t>
  </si>
  <si>
    <t>廊坊</t>
  </si>
  <si>
    <t>保定</t>
  </si>
  <si>
    <t>沧州</t>
  </si>
  <si>
    <t>衡水</t>
  </si>
  <si>
    <t>邢台</t>
  </si>
  <si>
    <t>邯郸</t>
  </si>
  <si>
    <t>定州</t>
  </si>
  <si>
    <t>雄安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</si>
</sst>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yyyy&quot;年&quot;m&quot;月&quot;;@"/>
    <numFmt numFmtId="179" formatCode="0.00_ "/>
  </numFmts>
  <fonts count="1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11111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0D0D0D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57" fontId="11" fillId="2" borderId="2" xfId="0" applyNumberFormat="1" applyFont="1" applyFill="1" applyBorder="1" applyAlignment="1">
      <alignment horizontal="center" vertical="center" wrapText="1"/>
    </xf>
    <xf numFmtId="57" fontId="12" fillId="2" borderId="2" xfId="0" applyNumberFormat="1" applyFont="1" applyFill="1" applyBorder="1" applyAlignment="1">
      <alignment horizontal="center" vertical="center" wrapText="1"/>
    </xf>
    <xf numFmtId="31" fontId="11" fillId="2" borderId="2" xfId="0" applyNumberFormat="1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 wrapText="1"/>
    </xf>
    <xf numFmtId="57" fontId="9" fillId="2" borderId="2" xfId="1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57" fontId="9" fillId="2" borderId="2" xfId="0" applyNumberFormat="1" applyFont="1" applyFill="1" applyBorder="1" applyAlignment="1">
      <alignment horizontal="center" vertical="center" wrapText="1"/>
    </xf>
    <xf numFmtId="31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1" fontId="9" fillId="2" borderId="2" xfId="1" applyNumberFormat="1" applyFont="1" applyFill="1" applyBorder="1" applyAlignment="1">
      <alignment horizontal="center" vertical="center" wrapText="1"/>
    </xf>
    <xf numFmtId="3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3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57" fontId="9" fillId="2" borderId="2" xfId="2" applyNumberFormat="1" applyFont="1" applyFill="1" applyBorder="1" applyAlignment="1">
      <alignment horizontal="center" vertical="center" wrapText="1"/>
    </xf>
    <xf numFmtId="179" fontId="9" fillId="2" borderId="2" xfId="2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6"/>
  <sheetViews>
    <sheetView tabSelected="1" topLeftCell="A457" workbookViewId="0">
      <selection activeCell="L7" sqref="L7"/>
    </sheetView>
  </sheetViews>
  <sheetFormatPr defaultColWidth="8.6640625" defaultRowHeight="19.5" customHeight="1"/>
  <cols>
    <col min="1" max="1" width="7.5546875" style="8" customWidth="1"/>
    <col min="2" max="2" width="24" style="8" customWidth="1"/>
    <col min="3" max="3" width="17.44140625" style="8" customWidth="1"/>
    <col min="4" max="4" width="8.6640625" style="8"/>
    <col min="5" max="5" width="15.33203125" style="8" customWidth="1"/>
    <col min="6" max="6" width="15.109375" style="8" customWidth="1"/>
    <col min="7" max="7" width="19.88671875" style="8" customWidth="1"/>
    <col min="8" max="8" width="14.21875" style="8" customWidth="1"/>
    <col min="9" max="9" width="9.77734375" style="8" customWidth="1"/>
    <col min="10" max="16384" width="8.6640625" style="8"/>
  </cols>
  <sheetData>
    <row r="1" spans="1:9" ht="41.5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3.450000000000003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34.04999999999999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28.95" customHeight="1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G4" s="8" t="s">
        <v>15</v>
      </c>
      <c r="H4" s="8" t="s">
        <v>16</v>
      </c>
    </row>
    <row r="5" spans="1:9" ht="41.55" customHeight="1">
      <c r="A5" s="8">
        <v>2</v>
      </c>
      <c r="B5" s="8" t="s">
        <v>17</v>
      </c>
      <c r="C5" s="8" t="s">
        <v>18</v>
      </c>
      <c r="D5" s="8" t="s">
        <v>13</v>
      </c>
      <c r="E5" s="8" t="s">
        <v>19</v>
      </c>
      <c r="F5" s="8" t="s">
        <v>20</v>
      </c>
      <c r="G5" s="8" t="s">
        <v>21</v>
      </c>
    </row>
    <row r="6" spans="1:9" ht="30" customHeight="1">
      <c r="A6" s="8">
        <v>3</v>
      </c>
      <c r="B6" s="8" t="s">
        <v>22</v>
      </c>
      <c r="C6" s="8" t="s">
        <v>23</v>
      </c>
      <c r="D6" s="8" t="s">
        <v>13</v>
      </c>
      <c r="E6" s="8" t="s">
        <v>24</v>
      </c>
      <c r="F6" s="8" t="s">
        <v>25</v>
      </c>
      <c r="G6" s="8" t="s">
        <v>26</v>
      </c>
    </row>
    <row r="7" spans="1:9" ht="28.95" customHeight="1">
      <c r="A7" s="8">
        <v>4</v>
      </c>
      <c r="B7" s="8" t="s">
        <v>27</v>
      </c>
      <c r="C7" s="8" t="s">
        <v>28</v>
      </c>
      <c r="D7" s="8" t="s">
        <v>13</v>
      </c>
      <c r="E7" s="8" t="s">
        <v>29</v>
      </c>
      <c r="F7" s="8" t="s">
        <v>30</v>
      </c>
      <c r="H7" s="8">
        <v>44136</v>
      </c>
    </row>
    <row r="8" spans="1:9" ht="28.95" customHeight="1">
      <c r="A8" s="8">
        <v>5</v>
      </c>
      <c r="B8" s="9" t="s">
        <v>31</v>
      </c>
      <c r="C8" s="10" t="s">
        <v>32</v>
      </c>
      <c r="D8" s="10" t="s">
        <v>13</v>
      </c>
      <c r="E8" s="11" t="s">
        <v>33</v>
      </c>
      <c r="F8" s="12" t="s">
        <v>34</v>
      </c>
      <c r="G8" s="10" t="s">
        <v>35</v>
      </c>
      <c r="H8" s="13" t="s">
        <v>36</v>
      </c>
    </row>
    <row r="9" spans="1:9" ht="28.95" customHeight="1">
      <c r="A9" s="8">
        <v>6</v>
      </c>
      <c r="B9" s="14" t="s">
        <v>37</v>
      </c>
      <c r="C9" s="8" t="s">
        <v>38</v>
      </c>
      <c r="D9" s="8" t="s">
        <v>13</v>
      </c>
      <c r="E9" s="15">
        <v>40513</v>
      </c>
      <c r="F9" s="14" t="s">
        <v>39</v>
      </c>
      <c r="G9" s="15">
        <v>40513</v>
      </c>
      <c r="H9" s="8" t="s">
        <v>40</v>
      </c>
    </row>
    <row r="10" spans="1:9" ht="28.95" customHeight="1">
      <c r="A10" s="8">
        <v>7</v>
      </c>
      <c r="B10" s="14" t="s">
        <v>41</v>
      </c>
      <c r="C10" s="14" t="s">
        <v>42</v>
      </c>
      <c r="D10" s="8" t="s">
        <v>13</v>
      </c>
      <c r="E10" s="15">
        <v>42767</v>
      </c>
      <c r="F10" s="14" t="s">
        <v>43</v>
      </c>
      <c r="G10" s="15">
        <v>38687</v>
      </c>
      <c r="H10" s="8">
        <v>2019</v>
      </c>
    </row>
    <row r="11" spans="1:9" ht="28.95" customHeight="1">
      <c r="A11" s="8">
        <v>8</v>
      </c>
      <c r="B11" s="14" t="s">
        <v>44</v>
      </c>
      <c r="C11" s="14" t="s">
        <v>45</v>
      </c>
      <c r="D11" s="8" t="s">
        <v>13</v>
      </c>
      <c r="E11" s="16">
        <v>43831</v>
      </c>
      <c r="F11" s="14" t="s">
        <v>46</v>
      </c>
      <c r="G11" s="17">
        <v>37201</v>
      </c>
      <c r="H11" s="8">
        <v>2019</v>
      </c>
    </row>
    <row r="12" spans="1:9" ht="28.95" customHeight="1">
      <c r="A12" s="8">
        <v>9</v>
      </c>
      <c r="B12" s="8" t="s">
        <v>47</v>
      </c>
      <c r="C12" s="8" t="s">
        <v>48</v>
      </c>
      <c r="D12" s="8" t="s">
        <v>13</v>
      </c>
      <c r="E12" s="8" t="s">
        <v>49</v>
      </c>
      <c r="F12" s="8" t="s">
        <v>50</v>
      </c>
      <c r="G12" s="8" t="s">
        <v>51</v>
      </c>
    </row>
    <row r="13" spans="1:9" ht="28.95" customHeight="1">
      <c r="A13" s="8">
        <v>10</v>
      </c>
      <c r="B13" s="8" t="s">
        <v>52</v>
      </c>
      <c r="C13" s="8" t="s">
        <v>53</v>
      </c>
      <c r="D13" s="8" t="s">
        <v>13</v>
      </c>
      <c r="E13" s="8" t="s">
        <v>54</v>
      </c>
      <c r="F13" s="8" t="s">
        <v>55</v>
      </c>
      <c r="G13" s="8" t="s">
        <v>56</v>
      </c>
    </row>
    <row r="14" spans="1:9" ht="28.95" customHeight="1">
      <c r="A14" s="8">
        <v>11</v>
      </c>
      <c r="B14" s="8" t="s">
        <v>57</v>
      </c>
      <c r="C14" s="8" t="s">
        <v>58</v>
      </c>
      <c r="D14" s="8" t="s">
        <v>13</v>
      </c>
      <c r="E14" s="8">
        <v>2005</v>
      </c>
      <c r="H14" s="8" t="s">
        <v>40</v>
      </c>
    </row>
    <row r="15" spans="1:9" ht="28.95" customHeight="1">
      <c r="A15" s="8">
        <v>12</v>
      </c>
      <c r="B15" s="8" t="s">
        <v>59</v>
      </c>
      <c r="C15" s="8" t="s">
        <v>12</v>
      </c>
      <c r="D15" s="8" t="s">
        <v>35</v>
      </c>
      <c r="E15" s="8" t="s">
        <v>60</v>
      </c>
      <c r="F15" s="8" t="s">
        <v>61</v>
      </c>
      <c r="H15" s="8">
        <v>2019.8</v>
      </c>
    </row>
    <row r="16" spans="1:9" ht="28.95" customHeight="1">
      <c r="A16" s="8">
        <v>13</v>
      </c>
      <c r="B16" s="8" t="s">
        <v>62</v>
      </c>
      <c r="C16" s="8" t="s">
        <v>12</v>
      </c>
      <c r="D16" s="8" t="s">
        <v>35</v>
      </c>
      <c r="E16" s="8" t="s">
        <v>63</v>
      </c>
      <c r="F16" s="8" t="s">
        <v>64</v>
      </c>
      <c r="H16" s="8">
        <v>2019.8</v>
      </c>
    </row>
    <row r="17" spans="1:8" ht="28.95" customHeight="1">
      <c r="A17" s="8">
        <v>14</v>
      </c>
      <c r="B17" s="8" t="s">
        <v>65</v>
      </c>
      <c r="C17" s="8" t="s">
        <v>12</v>
      </c>
      <c r="D17" s="8" t="s">
        <v>35</v>
      </c>
      <c r="E17" s="8" t="s">
        <v>66</v>
      </c>
      <c r="F17" s="8" t="s">
        <v>67</v>
      </c>
      <c r="H17" s="8">
        <v>2019.8</v>
      </c>
    </row>
    <row r="18" spans="1:8" ht="28.95" customHeight="1">
      <c r="A18" s="8">
        <v>15</v>
      </c>
      <c r="B18" s="8" t="s">
        <v>68</v>
      </c>
      <c r="C18" s="8" t="s">
        <v>12</v>
      </c>
      <c r="D18" s="8" t="s">
        <v>35</v>
      </c>
      <c r="E18" s="8" t="s">
        <v>69</v>
      </c>
      <c r="F18" s="8" t="s">
        <v>70</v>
      </c>
      <c r="H18" s="8">
        <v>2019.8</v>
      </c>
    </row>
    <row r="19" spans="1:8" ht="28.95" customHeight="1">
      <c r="A19" s="8">
        <v>16</v>
      </c>
      <c r="B19" s="8" t="s">
        <v>71</v>
      </c>
      <c r="C19" s="8" t="s">
        <v>12</v>
      </c>
      <c r="D19" s="8" t="s">
        <v>35</v>
      </c>
      <c r="E19" s="8">
        <v>2010.1</v>
      </c>
      <c r="G19" s="8" t="s">
        <v>72</v>
      </c>
      <c r="H19" s="8">
        <v>2019.8</v>
      </c>
    </row>
    <row r="20" spans="1:8" ht="28.95" customHeight="1">
      <c r="A20" s="8">
        <v>17</v>
      </c>
      <c r="B20" s="8" t="s">
        <v>73</v>
      </c>
      <c r="C20" s="8" t="s">
        <v>12</v>
      </c>
      <c r="D20" s="8" t="s">
        <v>35</v>
      </c>
      <c r="E20" s="8">
        <v>2009.12</v>
      </c>
      <c r="H20" s="8">
        <v>2019.8</v>
      </c>
    </row>
    <row r="21" spans="1:8" ht="28.95" customHeight="1">
      <c r="A21" s="8">
        <v>18</v>
      </c>
      <c r="B21" s="8" t="s">
        <v>74</v>
      </c>
      <c r="C21" s="8" t="s">
        <v>12</v>
      </c>
      <c r="D21" s="8" t="s">
        <v>35</v>
      </c>
      <c r="E21" s="8">
        <v>2009.12</v>
      </c>
      <c r="F21" s="8" t="s">
        <v>75</v>
      </c>
      <c r="G21" s="8" t="s">
        <v>76</v>
      </c>
      <c r="H21" s="8">
        <v>2019.8</v>
      </c>
    </row>
    <row r="22" spans="1:8" ht="28.95" customHeight="1">
      <c r="A22" s="8">
        <v>19</v>
      </c>
      <c r="B22" s="8" t="s">
        <v>77</v>
      </c>
      <c r="C22" s="8" t="s">
        <v>12</v>
      </c>
      <c r="D22" s="8" t="s">
        <v>35</v>
      </c>
      <c r="E22" s="8">
        <v>2009.1</v>
      </c>
      <c r="F22" s="8" t="s">
        <v>78</v>
      </c>
      <c r="H22" s="8">
        <v>2019.8</v>
      </c>
    </row>
    <row r="23" spans="1:8" ht="28.95" customHeight="1">
      <c r="A23" s="8">
        <v>20</v>
      </c>
      <c r="B23" s="8" t="s">
        <v>79</v>
      </c>
      <c r="C23" s="8" t="s">
        <v>12</v>
      </c>
      <c r="D23" s="8" t="s">
        <v>35</v>
      </c>
      <c r="E23" s="8">
        <v>2009.1</v>
      </c>
      <c r="F23" s="8" t="s">
        <v>75</v>
      </c>
      <c r="H23" s="8">
        <v>2019.8</v>
      </c>
    </row>
    <row r="24" spans="1:8" ht="28.95" customHeight="1">
      <c r="A24" s="8">
        <v>21</v>
      </c>
      <c r="B24" s="8" t="s">
        <v>80</v>
      </c>
      <c r="C24" s="8" t="s">
        <v>12</v>
      </c>
      <c r="D24" s="8" t="s">
        <v>35</v>
      </c>
      <c r="E24" s="8">
        <v>2012.11</v>
      </c>
      <c r="F24" s="8" t="s">
        <v>81</v>
      </c>
      <c r="H24" s="8">
        <v>2019.8</v>
      </c>
    </row>
    <row r="25" spans="1:8" ht="28.95" customHeight="1">
      <c r="A25" s="8">
        <v>22</v>
      </c>
      <c r="B25" s="8" t="s">
        <v>82</v>
      </c>
      <c r="C25" s="8" t="s">
        <v>83</v>
      </c>
      <c r="D25" s="8" t="s">
        <v>35</v>
      </c>
      <c r="E25" s="8" t="s">
        <v>84</v>
      </c>
      <c r="F25" s="8" t="s">
        <v>85</v>
      </c>
      <c r="H25" s="8">
        <v>2019</v>
      </c>
    </row>
    <row r="26" spans="1:8" ht="28.95" customHeight="1">
      <c r="A26" s="8">
        <v>23</v>
      </c>
      <c r="B26" s="8" t="s">
        <v>86</v>
      </c>
      <c r="C26" s="8" t="s">
        <v>83</v>
      </c>
      <c r="D26" s="8" t="s">
        <v>35</v>
      </c>
      <c r="E26" s="8" t="s">
        <v>69</v>
      </c>
      <c r="F26" s="8" t="s">
        <v>87</v>
      </c>
      <c r="H26" s="8">
        <v>2019</v>
      </c>
    </row>
    <row r="27" spans="1:8" ht="28.95" customHeight="1">
      <c r="A27" s="8">
        <v>24</v>
      </c>
      <c r="B27" s="8" t="s">
        <v>88</v>
      </c>
      <c r="C27" s="8" t="s">
        <v>83</v>
      </c>
      <c r="D27" s="8" t="s">
        <v>35</v>
      </c>
      <c r="E27" s="8" t="s">
        <v>60</v>
      </c>
      <c r="H27" s="8">
        <v>2019</v>
      </c>
    </row>
    <row r="28" spans="1:8" ht="28.95" customHeight="1">
      <c r="A28" s="8">
        <v>25</v>
      </c>
      <c r="B28" s="8" t="s">
        <v>89</v>
      </c>
      <c r="C28" s="8" t="s">
        <v>90</v>
      </c>
      <c r="D28" s="8" t="s">
        <v>35</v>
      </c>
      <c r="E28" s="8" t="s">
        <v>91</v>
      </c>
      <c r="F28" s="8" t="s">
        <v>92</v>
      </c>
      <c r="H28" s="8">
        <v>2018</v>
      </c>
    </row>
    <row r="29" spans="1:8" ht="28.95" customHeight="1">
      <c r="A29" s="8">
        <v>26</v>
      </c>
      <c r="B29" s="8" t="s">
        <v>93</v>
      </c>
      <c r="C29" s="8" t="s">
        <v>94</v>
      </c>
      <c r="D29" s="8" t="s">
        <v>35</v>
      </c>
      <c r="E29" s="8" t="s">
        <v>95</v>
      </c>
      <c r="F29" s="8" t="s">
        <v>96</v>
      </c>
      <c r="H29" s="8">
        <v>2019</v>
      </c>
    </row>
    <row r="30" spans="1:8" ht="28.95" customHeight="1">
      <c r="A30" s="8">
        <v>27</v>
      </c>
      <c r="B30" s="8" t="s">
        <v>97</v>
      </c>
      <c r="C30" s="8" t="s">
        <v>98</v>
      </c>
      <c r="D30" s="8" t="s">
        <v>35</v>
      </c>
      <c r="E30" s="8" t="s">
        <v>99</v>
      </c>
      <c r="H30" s="8">
        <v>2019.9</v>
      </c>
    </row>
    <row r="31" spans="1:8" ht="28.95" customHeight="1">
      <c r="A31" s="8">
        <v>28</v>
      </c>
      <c r="B31" s="8" t="s">
        <v>100</v>
      </c>
      <c r="C31" s="8" t="s">
        <v>101</v>
      </c>
      <c r="D31" s="8" t="s">
        <v>35</v>
      </c>
      <c r="E31" s="8" t="s">
        <v>102</v>
      </c>
      <c r="F31" s="8" t="s">
        <v>103</v>
      </c>
    </row>
    <row r="32" spans="1:8" ht="28.95" customHeight="1">
      <c r="A32" s="8">
        <v>29</v>
      </c>
      <c r="B32" s="8" t="s">
        <v>104</v>
      </c>
      <c r="C32" s="8" t="s">
        <v>101</v>
      </c>
      <c r="D32" s="8" t="s">
        <v>35</v>
      </c>
      <c r="E32" s="8" t="s">
        <v>105</v>
      </c>
      <c r="F32" s="8" t="s">
        <v>106</v>
      </c>
    </row>
    <row r="33" spans="1:9" ht="28.95" customHeight="1">
      <c r="A33" s="8">
        <v>30</v>
      </c>
      <c r="B33" s="8" t="s">
        <v>107</v>
      </c>
      <c r="C33" s="8" t="s">
        <v>101</v>
      </c>
      <c r="D33" s="8" t="s">
        <v>35</v>
      </c>
      <c r="E33" s="8" t="s">
        <v>95</v>
      </c>
      <c r="F33" s="8" t="s">
        <v>108</v>
      </c>
      <c r="H33" s="8">
        <v>2019.8</v>
      </c>
    </row>
    <row r="34" spans="1:9" ht="28.95" customHeight="1">
      <c r="A34" s="8">
        <v>31</v>
      </c>
      <c r="B34" s="8" t="s">
        <v>109</v>
      </c>
      <c r="C34" s="8" t="s">
        <v>110</v>
      </c>
      <c r="D34" s="8" t="s">
        <v>35</v>
      </c>
      <c r="E34" s="8" t="s">
        <v>111</v>
      </c>
    </row>
    <row r="35" spans="1:9" ht="28.95" customHeight="1">
      <c r="A35" s="8">
        <v>32</v>
      </c>
      <c r="B35" s="8" t="s">
        <v>112</v>
      </c>
      <c r="C35" s="8" t="s">
        <v>113</v>
      </c>
      <c r="D35" s="8" t="s">
        <v>35</v>
      </c>
      <c r="E35" s="8" t="s">
        <v>114</v>
      </c>
      <c r="F35" s="8" t="s">
        <v>115</v>
      </c>
    </row>
    <row r="36" spans="1:9" ht="28.95" customHeight="1">
      <c r="A36" s="8">
        <v>33</v>
      </c>
      <c r="B36" s="8" t="s">
        <v>116</v>
      </c>
      <c r="C36" s="8" t="s">
        <v>113</v>
      </c>
      <c r="D36" s="8" t="s">
        <v>35</v>
      </c>
      <c r="E36" s="8" t="s">
        <v>91</v>
      </c>
    </row>
    <row r="37" spans="1:9" ht="28.95" customHeight="1">
      <c r="A37" s="8">
        <v>34</v>
      </c>
      <c r="B37" s="8" t="s">
        <v>117</v>
      </c>
      <c r="C37" s="8" t="s">
        <v>118</v>
      </c>
      <c r="D37" s="8" t="s">
        <v>35</v>
      </c>
      <c r="E37" s="8" t="s">
        <v>119</v>
      </c>
      <c r="H37" s="8">
        <v>2019</v>
      </c>
    </row>
    <row r="38" spans="1:9" ht="28.95" customHeight="1">
      <c r="A38" s="8">
        <v>35</v>
      </c>
      <c r="B38" s="8" t="s">
        <v>120</v>
      </c>
      <c r="C38" s="8" t="s">
        <v>121</v>
      </c>
      <c r="D38" s="8" t="s">
        <v>35</v>
      </c>
      <c r="E38" s="8" t="s">
        <v>122</v>
      </c>
      <c r="F38" s="8" t="s">
        <v>123</v>
      </c>
      <c r="H38" s="8">
        <v>2019</v>
      </c>
    </row>
    <row r="39" spans="1:9" ht="28.95" customHeight="1">
      <c r="A39" s="8">
        <v>36</v>
      </c>
      <c r="B39" s="8" t="s">
        <v>124</v>
      </c>
      <c r="C39" s="8" t="s">
        <v>125</v>
      </c>
      <c r="D39" s="8" t="s">
        <v>35</v>
      </c>
      <c r="E39" s="8" t="s">
        <v>119</v>
      </c>
      <c r="H39" s="8">
        <v>2019.9</v>
      </c>
    </row>
    <row r="40" spans="1:9" ht="28.95" customHeight="1">
      <c r="A40" s="8">
        <v>37</v>
      </c>
      <c r="B40" s="14" t="s">
        <v>126</v>
      </c>
      <c r="C40" s="14" t="s">
        <v>127</v>
      </c>
      <c r="D40" s="8" t="s">
        <v>35</v>
      </c>
      <c r="E40" s="14">
        <v>2002</v>
      </c>
      <c r="F40" s="14" t="s">
        <v>128</v>
      </c>
      <c r="G40" s="14"/>
      <c r="H40" s="14"/>
      <c r="I40" s="14"/>
    </row>
    <row r="41" spans="1:9" ht="28.95" customHeight="1">
      <c r="A41" s="8">
        <v>38</v>
      </c>
      <c r="B41" s="14" t="s">
        <v>129</v>
      </c>
      <c r="C41" s="14" t="s">
        <v>130</v>
      </c>
      <c r="D41" s="8" t="s">
        <v>35</v>
      </c>
      <c r="E41" s="14">
        <v>2002</v>
      </c>
      <c r="F41" s="14" t="s">
        <v>128</v>
      </c>
      <c r="G41" s="14"/>
      <c r="H41" s="14"/>
      <c r="I41" s="14"/>
    </row>
    <row r="42" spans="1:9" ht="28.95" customHeight="1">
      <c r="A42" s="8">
        <v>39</v>
      </c>
      <c r="B42" s="14" t="s">
        <v>131</v>
      </c>
      <c r="C42" s="14" t="s">
        <v>132</v>
      </c>
      <c r="D42" s="8" t="s">
        <v>35</v>
      </c>
      <c r="E42" s="14" t="s">
        <v>133</v>
      </c>
      <c r="F42" s="14" t="s">
        <v>134</v>
      </c>
      <c r="G42" s="14"/>
      <c r="H42" s="14"/>
      <c r="I42" s="14"/>
    </row>
    <row r="43" spans="1:9" ht="28.95" customHeight="1">
      <c r="A43" s="8">
        <v>40</v>
      </c>
      <c r="B43" s="14" t="s">
        <v>135</v>
      </c>
      <c r="C43" s="14" t="s">
        <v>136</v>
      </c>
      <c r="D43" s="8" t="s">
        <v>35</v>
      </c>
      <c r="E43" s="14" t="s">
        <v>137</v>
      </c>
      <c r="F43" s="14" t="s">
        <v>138</v>
      </c>
      <c r="G43" s="14" t="s">
        <v>139</v>
      </c>
      <c r="H43" s="14"/>
      <c r="I43" s="14"/>
    </row>
    <row r="44" spans="1:9" ht="28.95" customHeight="1">
      <c r="A44" s="8">
        <v>41</v>
      </c>
      <c r="B44" s="14" t="s">
        <v>140</v>
      </c>
      <c r="C44" s="14" t="s">
        <v>141</v>
      </c>
      <c r="D44" s="8" t="s">
        <v>35</v>
      </c>
      <c r="E44" s="14" t="s">
        <v>137</v>
      </c>
      <c r="F44" s="14" t="s">
        <v>138</v>
      </c>
      <c r="G44" s="14" t="s">
        <v>142</v>
      </c>
      <c r="H44" s="14"/>
      <c r="I44" s="14"/>
    </row>
    <row r="45" spans="1:9" ht="28.95" customHeight="1">
      <c r="A45" s="8">
        <v>42</v>
      </c>
      <c r="B45" s="14" t="s">
        <v>143</v>
      </c>
      <c r="C45" s="14" t="s">
        <v>144</v>
      </c>
      <c r="D45" s="8" t="s">
        <v>35</v>
      </c>
      <c r="E45" s="14">
        <v>2011</v>
      </c>
      <c r="F45" s="14" t="s">
        <v>145</v>
      </c>
      <c r="G45" s="14"/>
      <c r="H45" s="14"/>
      <c r="I45" s="14"/>
    </row>
    <row r="46" spans="1:9" ht="28.95" customHeight="1">
      <c r="A46" s="8">
        <v>43</v>
      </c>
      <c r="B46" s="14" t="s">
        <v>146</v>
      </c>
      <c r="C46" s="14" t="s">
        <v>130</v>
      </c>
      <c r="D46" s="8" t="s">
        <v>35</v>
      </c>
      <c r="E46" s="14" t="s">
        <v>147</v>
      </c>
      <c r="F46" s="14" t="s">
        <v>148</v>
      </c>
      <c r="G46" s="14"/>
      <c r="H46" s="14"/>
      <c r="I46" s="14"/>
    </row>
    <row r="47" spans="1:9" ht="28.95" customHeight="1">
      <c r="A47" s="8">
        <v>44</v>
      </c>
      <c r="B47" s="14" t="s">
        <v>149</v>
      </c>
      <c r="C47" s="14" t="s">
        <v>130</v>
      </c>
      <c r="D47" s="8" t="s">
        <v>35</v>
      </c>
      <c r="E47" s="14" t="s">
        <v>150</v>
      </c>
      <c r="F47" s="14" t="s">
        <v>151</v>
      </c>
      <c r="G47" s="14"/>
      <c r="H47" s="14"/>
      <c r="I47" s="14"/>
    </row>
    <row r="48" spans="1:9" ht="28.95" customHeight="1">
      <c r="A48" s="8">
        <v>45</v>
      </c>
      <c r="B48" s="14" t="s">
        <v>152</v>
      </c>
      <c r="C48" s="14" t="s">
        <v>153</v>
      </c>
      <c r="D48" s="8" t="s">
        <v>35</v>
      </c>
      <c r="E48" s="14" t="s">
        <v>150</v>
      </c>
      <c r="F48" s="14" t="s">
        <v>151</v>
      </c>
      <c r="G48" s="14"/>
      <c r="H48" s="14"/>
      <c r="I48" s="14"/>
    </row>
    <row r="49" spans="1:9" ht="28.95" customHeight="1">
      <c r="A49" s="8">
        <v>46</v>
      </c>
      <c r="B49" s="14" t="s">
        <v>154</v>
      </c>
      <c r="C49" s="14" t="s">
        <v>144</v>
      </c>
      <c r="D49" s="8" t="s">
        <v>35</v>
      </c>
      <c r="E49" s="14" t="s">
        <v>155</v>
      </c>
      <c r="F49" s="14" t="s">
        <v>156</v>
      </c>
      <c r="G49" s="14"/>
      <c r="H49" s="14"/>
      <c r="I49" s="14"/>
    </row>
    <row r="50" spans="1:9" ht="28.95" customHeight="1">
      <c r="A50" s="8">
        <v>47</v>
      </c>
      <c r="B50" s="14" t="s">
        <v>157</v>
      </c>
      <c r="C50" s="14" t="s">
        <v>130</v>
      </c>
      <c r="D50" s="8" t="s">
        <v>35</v>
      </c>
      <c r="E50" s="14" t="s">
        <v>155</v>
      </c>
      <c r="F50" s="14" t="s">
        <v>156</v>
      </c>
      <c r="G50" s="14"/>
      <c r="H50" s="14"/>
      <c r="I50" s="14"/>
    </row>
    <row r="51" spans="1:9" ht="28.95" customHeight="1">
      <c r="A51" s="8">
        <v>48</v>
      </c>
      <c r="B51" s="14" t="s">
        <v>158</v>
      </c>
      <c r="C51" s="14" t="s">
        <v>18</v>
      </c>
      <c r="D51" s="8" t="s">
        <v>35</v>
      </c>
      <c r="E51" s="14" t="s">
        <v>159</v>
      </c>
      <c r="F51" s="14" t="s">
        <v>160</v>
      </c>
      <c r="G51" s="14"/>
      <c r="H51" s="14"/>
      <c r="I51" s="14"/>
    </row>
    <row r="52" spans="1:9" ht="28.95" customHeight="1">
      <c r="A52" s="8">
        <v>49</v>
      </c>
      <c r="B52" s="8" t="s">
        <v>161</v>
      </c>
      <c r="C52" s="8" t="s">
        <v>162</v>
      </c>
      <c r="D52" s="8" t="s">
        <v>35</v>
      </c>
      <c r="E52" s="8" t="s">
        <v>133</v>
      </c>
      <c r="F52" s="8" t="s">
        <v>163</v>
      </c>
      <c r="H52" s="18">
        <v>43678</v>
      </c>
    </row>
    <row r="53" spans="1:9" ht="28.95" customHeight="1">
      <c r="A53" s="8">
        <v>50</v>
      </c>
      <c r="B53" s="8" t="s">
        <v>164</v>
      </c>
      <c r="C53" s="8" t="s">
        <v>162</v>
      </c>
      <c r="D53" s="8" t="s">
        <v>35</v>
      </c>
      <c r="E53" s="8" t="s">
        <v>165</v>
      </c>
      <c r="F53" s="8" t="s">
        <v>166</v>
      </c>
      <c r="H53" s="18">
        <v>43678</v>
      </c>
    </row>
    <row r="54" spans="1:9" ht="28.95" customHeight="1">
      <c r="A54" s="8">
        <v>51</v>
      </c>
      <c r="B54" s="8" t="s">
        <v>167</v>
      </c>
      <c r="C54" s="8" t="s">
        <v>162</v>
      </c>
      <c r="D54" s="8" t="s">
        <v>35</v>
      </c>
      <c r="E54" s="8" t="s">
        <v>165</v>
      </c>
      <c r="F54" s="8" t="s">
        <v>166</v>
      </c>
      <c r="H54" s="18">
        <v>43678</v>
      </c>
    </row>
    <row r="55" spans="1:9" ht="28.95" customHeight="1">
      <c r="A55" s="8">
        <v>52</v>
      </c>
      <c r="B55" s="8" t="s">
        <v>168</v>
      </c>
      <c r="C55" s="8" t="s">
        <v>162</v>
      </c>
      <c r="D55" s="8" t="s">
        <v>35</v>
      </c>
      <c r="E55" s="8" t="s">
        <v>169</v>
      </c>
      <c r="F55" s="8" t="s">
        <v>78</v>
      </c>
      <c r="H55" s="18">
        <v>43678</v>
      </c>
    </row>
    <row r="56" spans="1:9" ht="28.95" customHeight="1">
      <c r="A56" s="8">
        <v>53</v>
      </c>
      <c r="B56" s="8" t="s">
        <v>170</v>
      </c>
      <c r="C56" s="8" t="s">
        <v>162</v>
      </c>
      <c r="D56" s="8" t="s">
        <v>35</v>
      </c>
      <c r="E56" s="8" t="s">
        <v>171</v>
      </c>
      <c r="F56" s="8" t="s">
        <v>172</v>
      </c>
      <c r="H56" s="18">
        <v>43678</v>
      </c>
    </row>
    <row r="57" spans="1:9" ht="28.95" customHeight="1">
      <c r="A57" s="8">
        <v>54</v>
      </c>
      <c r="B57" s="8" t="s">
        <v>173</v>
      </c>
      <c r="C57" s="8" t="s">
        <v>162</v>
      </c>
      <c r="D57" s="8" t="s">
        <v>35</v>
      </c>
      <c r="E57" s="8" t="s">
        <v>171</v>
      </c>
      <c r="F57" s="8" t="s">
        <v>172</v>
      </c>
      <c r="H57" s="18">
        <v>43678</v>
      </c>
    </row>
    <row r="58" spans="1:9" ht="28.95" customHeight="1">
      <c r="A58" s="8">
        <v>55</v>
      </c>
      <c r="B58" s="8" t="s">
        <v>174</v>
      </c>
      <c r="C58" s="8" t="s">
        <v>162</v>
      </c>
      <c r="D58" s="8" t="s">
        <v>35</v>
      </c>
      <c r="E58" s="8" t="s">
        <v>175</v>
      </c>
      <c r="F58" s="8" t="s">
        <v>176</v>
      </c>
      <c r="H58" s="18">
        <v>43678</v>
      </c>
    </row>
    <row r="59" spans="1:9" ht="28.95" customHeight="1">
      <c r="A59" s="8">
        <v>56</v>
      </c>
      <c r="B59" s="8" t="s">
        <v>177</v>
      </c>
      <c r="C59" s="8" t="s">
        <v>162</v>
      </c>
      <c r="D59" s="8" t="s">
        <v>35</v>
      </c>
      <c r="E59" s="8" t="s">
        <v>178</v>
      </c>
      <c r="F59" s="8" t="s">
        <v>70</v>
      </c>
      <c r="H59" s="18">
        <v>43678</v>
      </c>
    </row>
    <row r="60" spans="1:9" ht="28.95" customHeight="1">
      <c r="A60" s="8">
        <v>57</v>
      </c>
      <c r="B60" s="8" t="s">
        <v>179</v>
      </c>
      <c r="C60" s="8" t="s">
        <v>162</v>
      </c>
      <c r="D60" s="8" t="s">
        <v>35</v>
      </c>
      <c r="E60" s="8" t="s">
        <v>178</v>
      </c>
      <c r="F60" s="8" t="s">
        <v>70</v>
      </c>
      <c r="H60" s="18">
        <v>43678</v>
      </c>
    </row>
    <row r="61" spans="1:9" ht="28.95" customHeight="1">
      <c r="A61" s="8">
        <v>58</v>
      </c>
      <c r="B61" s="8" t="s">
        <v>180</v>
      </c>
      <c r="C61" s="8" t="s">
        <v>162</v>
      </c>
      <c r="D61" s="8" t="s">
        <v>35</v>
      </c>
      <c r="E61" s="8" t="s">
        <v>181</v>
      </c>
      <c r="H61" s="18">
        <v>43678</v>
      </c>
    </row>
    <row r="62" spans="1:9" ht="28.95" customHeight="1">
      <c r="A62" s="8">
        <v>59</v>
      </c>
      <c r="B62" s="8" t="s">
        <v>182</v>
      </c>
      <c r="C62" s="8" t="s">
        <v>162</v>
      </c>
      <c r="D62" s="8" t="s">
        <v>35</v>
      </c>
      <c r="E62" s="8" t="s">
        <v>178</v>
      </c>
      <c r="F62" s="8" t="s">
        <v>70</v>
      </c>
      <c r="H62" s="18">
        <v>43678</v>
      </c>
    </row>
    <row r="63" spans="1:9" ht="28.95" customHeight="1">
      <c r="A63" s="8">
        <v>60</v>
      </c>
      <c r="B63" s="8" t="s">
        <v>183</v>
      </c>
      <c r="C63" s="8" t="s">
        <v>162</v>
      </c>
      <c r="D63" s="8" t="s">
        <v>35</v>
      </c>
      <c r="E63" s="8" t="s">
        <v>184</v>
      </c>
      <c r="F63" s="8" t="s">
        <v>185</v>
      </c>
      <c r="H63" s="18">
        <v>43678</v>
      </c>
    </row>
    <row r="64" spans="1:9" ht="28.95" customHeight="1">
      <c r="A64" s="8">
        <v>61</v>
      </c>
      <c r="B64" s="8" t="s">
        <v>186</v>
      </c>
      <c r="C64" s="8" t="s">
        <v>162</v>
      </c>
      <c r="D64" s="8" t="s">
        <v>35</v>
      </c>
      <c r="E64" s="8" t="s">
        <v>150</v>
      </c>
      <c r="F64" s="8" t="s">
        <v>187</v>
      </c>
      <c r="H64" s="18">
        <v>43678</v>
      </c>
    </row>
    <row r="65" spans="1:8" ht="28.95" customHeight="1">
      <c r="A65" s="8">
        <v>62</v>
      </c>
      <c r="B65" s="8" t="s">
        <v>188</v>
      </c>
      <c r="C65" s="8" t="s">
        <v>162</v>
      </c>
      <c r="D65" s="8" t="s">
        <v>35</v>
      </c>
      <c r="E65" s="8" t="s">
        <v>155</v>
      </c>
      <c r="F65" s="8" t="s">
        <v>189</v>
      </c>
      <c r="H65" s="18">
        <v>43678</v>
      </c>
    </row>
    <row r="66" spans="1:8" ht="28.95" customHeight="1">
      <c r="A66" s="8">
        <v>63</v>
      </c>
      <c r="B66" s="8" t="s">
        <v>190</v>
      </c>
      <c r="C66" s="8" t="s">
        <v>162</v>
      </c>
      <c r="D66" s="8" t="s">
        <v>35</v>
      </c>
      <c r="E66" s="8" t="s">
        <v>155</v>
      </c>
      <c r="F66" s="8" t="s">
        <v>189</v>
      </c>
      <c r="H66" s="18">
        <v>43678</v>
      </c>
    </row>
    <row r="67" spans="1:8" ht="28.95" customHeight="1">
      <c r="A67" s="8">
        <v>64</v>
      </c>
      <c r="B67" s="8" t="s">
        <v>191</v>
      </c>
      <c r="C67" s="8" t="s">
        <v>28</v>
      </c>
      <c r="D67" s="8" t="s">
        <v>35</v>
      </c>
      <c r="E67" s="8" t="s">
        <v>192</v>
      </c>
      <c r="G67" s="8" t="s">
        <v>193</v>
      </c>
      <c r="H67" s="18">
        <v>44136</v>
      </c>
    </row>
    <row r="68" spans="1:8" ht="28.95" customHeight="1">
      <c r="A68" s="8">
        <v>65</v>
      </c>
      <c r="B68" s="8" t="s">
        <v>194</v>
      </c>
      <c r="C68" s="8" t="s">
        <v>28</v>
      </c>
      <c r="D68" s="8" t="s">
        <v>35</v>
      </c>
      <c r="E68" s="8" t="s">
        <v>195</v>
      </c>
      <c r="G68" s="8" t="s">
        <v>193</v>
      </c>
      <c r="H68" s="18">
        <v>44136</v>
      </c>
    </row>
    <row r="69" spans="1:8" ht="28.95" customHeight="1">
      <c r="A69" s="8">
        <v>66</v>
      </c>
      <c r="B69" s="8" t="s">
        <v>196</v>
      </c>
      <c r="C69" s="8" t="s">
        <v>28</v>
      </c>
      <c r="D69" s="8" t="s">
        <v>35</v>
      </c>
      <c r="E69" s="8" t="s">
        <v>133</v>
      </c>
      <c r="G69" s="8" t="s">
        <v>193</v>
      </c>
      <c r="H69" s="18">
        <v>44136</v>
      </c>
    </row>
    <row r="70" spans="1:8" ht="28.95" customHeight="1">
      <c r="A70" s="8">
        <v>67</v>
      </c>
      <c r="B70" s="8" t="s">
        <v>197</v>
      </c>
      <c r="C70" s="8" t="s">
        <v>28</v>
      </c>
      <c r="D70" s="8" t="s">
        <v>35</v>
      </c>
      <c r="E70" s="8" t="s">
        <v>198</v>
      </c>
      <c r="F70" s="8" t="s">
        <v>199</v>
      </c>
      <c r="G70" s="8" t="s">
        <v>200</v>
      </c>
      <c r="H70" s="18">
        <v>44136</v>
      </c>
    </row>
    <row r="71" spans="1:8" ht="28.95" customHeight="1">
      <c r="A71" s="8">
        <v>68</v>
      </c>
      <c r="B71" s="8" t="s">
        <v>201</v>
      </c>
      <c r="C71" s="8" t="s">
        <v>28</v>
      </c>
      <c r="D71" s="8" t="s">
        <v>35</v>
      </c>
      <c r="E71" s="8" t="s">
        <v>202</v>
      </c>
      <c r="G71" s="8" t="s">
        <v>193</v>
      </c>
      <c r="H71" s="18">
        <v>44136</v>
      </c>
    </row>
    <row r="72" spans="1:8" ht="28.95" customHeight="1">
      <c r="A72" s="8">
        <v>69</v>
      </c>
      <c r="B72" s="8" t="s">
        <v>203</v>
      </c>
      <c r="C72" s="8" t="s">
        <v>28</v>
      </c>
      <c r="D72" s="8" t="s">
        <v>35</v>
      </c>
      <c r="E72" s="8" t="s">
        <v>202</v>
      </c>
      <c r="G72" s="8" t="s">
        <v>193</v>
      </c>
      <c r="H72" s="18">
        <v>44136</v>
      </c>
    </row>
    <row r="73" spans="1:8" ht="28.95" customHeight="1">
      <c r="A73" s="8">
        <v>70</v>
      </c>
      <c r="B73" s="8" t="s">
        <v>204</v>
      </c>
      <c r="C73" s="8" t="s">
        <v>28</v>
      </c>
      <c r="D73" s="8" t="s">
        <v>35</v>
      </c>
      <c r="E73" s="8" t="s">
        <v>184</v>
      </c>
      <c r="F73" s="8" t="s">
        <v>185</v>
      </c>
      <c r="G73" s="8" t="s">
        <v>193</v>
      </c>
      <c r="H73" s="18">
        <v>44136</v>
      </c>
    </row>
    <row r="74" spans="1:8" ht="28.95" customHeight="1">
      <c r="A74" s="8">
        <v>71</v>
      </c>
      <c r="B74" s="8" t="s">
        <v>205</v>
      </c>
      <c r="C74" s="8" t="s">
        <v>28</v>
      </c>
      <c r="D74" s="8" t="s">
        <v>35</v>
      </c>
      <c r="E74" s="8" t="s">
        <v>206</v>
      </c>
      <c r="F74" s="8" t="s">
        <v>207</v>
      </c>
      <c r="G74" s="8" t="s">
        <v>208</v>
      </c>
      <c r="H74" s="18">
        <v>44136</v>
      </c>
    </row>
    <row r="75" spans="1:8" ht="28.95" customHeight="1">
      <c r="A75" s="8">
        <v>72</v>
      </c>
      <c r="B75" s="8" t="s">
        <v>209</v>
      </c>
      <c r="C75" s="8" t="s">
        <v>28</v>
      </c>
      <c r="D75" s="8" t="s">
        <v>35</v>
      </c>
      <c r="E75" s="8" t="s">
        <v>210</v>
      </c>
      <c r="F75" s="8" t="s">
        <v>211</v>
      </c>
      <c r="G75" s="8" t="s">
        <v>193</v>
      </c>
      <c r="H75" s="18">
        <v>44136</v>
      </c>
    </row>
    <row r="76" spans="1:8" ht="28.95" customHeight="1">
      <c r="A76" s="8">
        <v>73</v>
      </c>
      <c r="B76" s="8" t="s">
        <v>212</v>
      </c>
      <c r="C76" s="8" t="s">
        <v>28</v>
      </c>
      <c r="D76" s="8" t="s">
        <v>35</v>
      </c>
      <c r="E76" s="8" t="s">
        <v>213</v>
      </c>
      <c r="F76" s="8" t="s">
        <v>214</v>
      </c>
      <c r="G76" s="8" t="s">
        <v>193</v>
      </c>
      <c r="H76" s="18">
        <v>44136</v>
      </c>
    </row>
    <row r="77" spans="1:8" ht="28.95" customHeight="1">
      <c r="A77" s="8">
        <v>74</v>
      </c>
      <c r="B77" s="8" t="s">
        <v>215</v>
      </c>
      <c r="C77" s="8" t="s">
        <v>28</v>
      </c>
      <c r="D77" s="8" t="s">
        <v>35</v>
      </c>
      <c r="E77" s="8" t="s">
        <v>216</v>
      </c>
      <c r="G77" s="8" t="s">
        <v>200</v>
      </c>
      <c r="H77" s="18">
        <v>44136</v>
      </c>
    </row>
    <row r="78" spans="1:8" ht="28.95" customHeight="1">
      <c r="A78" s="8">
        <v>75</v>
      </c>
      <c r="B78" s="8" t="s">
        <v>217</v>
      </c>
      <c r="C78" s="8" t="s">
        <v>28</v>
      </c>
      <c r="D78" s="8" t="s">
        <v>35</v>
      </c>
      <c r="E78" s="8" t="s">
        <v>218</v>
      </c>
      <c r="F78" s="8" t="s">
        <v>219</v>
      </c>
      <c r="G78" s="8" t="s">
        <v>193</v>
      </c>
      <c r="H78" s="18">
        <v>44136</v>
      </c>
    </row>
    <row r="79" spans="1:8" ht="28.95" customHeight="1">
      <c r="A79" s="8">
        <v>76</v>
      </c>
      <c r="B79" s="8" t="s">
        <v>220</v>
      </c>
      <c r="C79" s="8" t="s">
        <v>28</v>
      </c>
      <c r="D79" s="8" t="s">
        <v>35</v>
      </c>
      <c r="E79" s="8" t="s">
        <v>221</v>
      </c>
      <c r="G79" s="8" t="s">
        <v>193</v>
      </c>
      <c r="H79" s="18">
        <v>44136</v>
      </c>
    </row>
    <row r="80" spans="1:8" ht="28.95" customHeight="1">
      <c r="A80" s="8">
        <v>77</v>
      </c>
      <c r="B80" s="8" t="s">
        <v>222</v>
      </c>
      <c r="C80" s="8" t="s">
        <v>28</v>
      </c>
      <c r="D80" s="8" t="s">
        <v>35</v>
      </c>
      <c r="E80" s="8" t="s">
        <v>223</v>
      </c>
      <c r="F80" s="8" t="s">
        <v>224</v>
      </c>
      <c r="G80" s="8" t="s">
        <v>200</v>
      </c>
      <c r="H80" s="18">
        <v>44136</v>
      </c>
    </row>
    <row r="81" spans="1:8" ht="28.95" customHeight="1">
      <c r="A81" s="8">
        <v>78</v>
      </c>
      <c r="B81" s="8" t="s">
        <v>225</v>
      </c>
      <c r="C81" s="8" t="s">
        <v>28</v>
      </c>
      <c r="D81" s="8" t="s">
        <v>35</v>
      </c>
      <c r="E81" s="8" t="s">
        <v>175</v>
      </c>
      <c r="G81" s="8" t="s">
        <v>200</v>
      </c>
      <c r="H81" s="18">
        <v>44136</v>
      </c>
    </row>
    <row r="82" spans="1:8" ht="28.95" customHeight="1">
      <c r="A82" s="8">
        <v>79</v>
      </c>
      <c r="B82" s="8" t="s">
        <v>226</v>
      </c>
      <c r="C82" s="8" t="s">
        <v>28</v>
      </c>
      <c r="D82" s="8" t="s">
        <v>35</v>
      </c>
      <c r="E82" s="8" t="s">
        <v>227</v>
      </c>
      <c r="F82" s="8" t="s">
        <v>207</v>
      </c>
      <c r="G82" s="8" t="s">
        <v>200</v>
      </c>
      <c r="H82" s="18">
        <v>44136</v>
      </c>
    </row>
    <row r="83" spans="1:8" ht="28.95" customHeight="1">
      <c r="A83" s="8">
        <v>80</v>
      </c>
      <c r="B83" s="8" t="s">
        <v>228</v>
      </c>
      <c r="C83" s="8" t="s">
        <v>28</v>
      </c>
      <c r="D83" s="8" t="s">
        <v>35</v>
      </c>
      <c r="E83" s="8" t="s">
        <v>229</v>
      </c>
      <c r="G83" s="8" t="s">
        <v>193</v>
      </c>
      <c r="H83" s="18">
        <v>44136</v>
      </c>
    </row>
    <row r="84" spans="1:8" ht="28.95" customHeight="1">
      <c r="A84" s="8">
        <v>81</v>
      </c>
      <c r="B84" s="9" t="s">
        <v>230</v>
      </c>
      <c r="C84" s="10" t="s">
        <v>32</v>
      </c>
      <c r="D84" s="10" t="s">
        <v>35</v>
      </c>
      <c r="E84" s="19" t="s">
        <v>51</v>
      </c>
      <c r="F84" s="10" t="s">
        <v>231</v>
      </c>
      <c r="G84" s="10" t="s">
        <v>200</v>
      </c>
      <c r="H84" s="20" t="s">
        <v>232</v>
      </c>
    </row>
    <row r="85" spans="1:8" ht="28.95" customHeight="1">
      <c r="A85" s="8">
        <v>82</v>
      </c>
      <c r="B85" s="9" t="s">
        <v>233</v>
      </c>
      <c r="C85" s="12" t="s">
        <v>234</v>
      </c>
      <c r="D85" s="12" t="s">
        <v>35</v>
      </c>
      <c r="E85" s="12">
        <v>2007.11</v>
      </c>
      <c r="F85" s="12" t="s">
        <v>235</v>
      </c>
      <c r="G85" s="12" t="s">
        <v>200</v>
      </c>
      <c r="H85" s="12">
        <v>2019.08</v>
      </c>
    </row>
    <row r="86" spans="1:8" ht="28.95" customHeight="1">
      <c r="A86" s="8">
        <v>83</v>
      </c>
      <c r="B86" s="9" t="s">
        <v>236</v>
      </c>
      <c r="C86" s="12" t="s">
        <v>237</v>
      </c>
      <c r="D86" s="12" t="s">
        <v>35</v>
      </c>
      <c r="E86" s="12" t="s">
        <v>238</v>
      </c>
      <c r="F86" s="12" t="s">
        <v>239</v>
      </c>
      <c r="G86" s="12" t="s">
        <v>200</v>
      </c>
      <c r="H86" s="12">
        <v>2019</v>
      </c>
    </row>
    <row r="87" spans="1:8" ht="28.95" customHeight="1">
      <c r="A87" s="8">
        <v>84</v>
      </c>
      <c r="B87" s="9" t="s">
        <v>240</v>
      </c>
      <c r="C87" s="12" t="s">
        <v>237</v>
      </c>
      <c r="D87" s="12" t="s">
        <v>35</v>
      </c>
      <c r="E87" s="12" t="s">
        <v>238</v>
      </c>
      <c r="F87" s="12" t="s">
        <v>239</v>
      </c>
      <c r="G87" s="12" t="s">
        <v>193</v>
      </c>
      <c r="H87" s="12">
        <v>2019</v>
      </c>
    </row>
    <row r="88" spans="1:8" ht="28.95" customHeight="1">
      <c r="A88" s="8">
        <v>85</v>
      </c>
      <c r="B88" s="9" t="s">
        <v>241</v>
      </c>
      <c r="C88" s="12" t="s">
        <v>242</v>
      </c>
      <c r="D88" s="12" t="s">
        <v>35</v>
      </c>
      <c r="E88" s="12" t="s">
        <v>243</v>
      </c>
      <c r="F88" s="12" t="s">
        <v>244</v>
      </c>
      <c r="G88" s="12" t="s">
        <v>193</v>
      </c>
      <c r="H88" s="12">
        <v>2019</v>
      </c>
    </row>
    <row r="89" spans="1:8" ht="28.95" customHeight="1">
      <c r="A89" s="8">
        <v>86</v>
      </c>
      <c r="B89" s="9" t="s">
        <v>245</v>
      </c>
      <c r="C89" s="12" t="s">
        <v>246</v>
      </c>
      <c r="D89" s="12" t="s">
        <v>35</v>
      </c>
      <c r="E89" s="21">
        <v>34880</v>
      </c>
      <c r="F89" s="12" t="s">
        <v>247</v>
      </c>
      <c r="G89" s="12" t="s">
        <v>208</v>
      </c>
      <c r="H89" s="12">
        <v>2019</v>
      </c>
    </row>
    <row r="90" spans="1:8" ht="28.95" customHeight="1">
      <c r="A90" s="8">
        <v>87</v>
      </c>
      <c r="B90" s="12" t="s">
        <v>248</v>
      </c>
      <c r="C90" s="12" t="s">
        <v>249</v>
      </c>
      <c r="D90" s="12" t="s">
        <v>35</v>
      </c>
      <c r="E90" s="22" t="s">
        <v>243</v>
      </c>
      <c r="F90" s="12" t="s">
        <v>250</v>
      </c>
      <c r="G90" s="12" t="s">
        <v>193</v>
      </c>
      <c r="H90" s="12">
        <v>2019</v>
      </c>
    </row>
    <row r="91" spans="1:8" ht="28.95" customHeight="1">
      <c r="A91" s="8">
        <v>88</v>
      </c>
      <c r="B91" s="12" t="s">
        <v>251</v>
      </c>
      <c r="C91" s="12" t="s">
        <v>252</v>
      </c>
      <c r="D91" s="12" t="s">
        <v>35</v>
      </c>
      <c r="E91" s="12">
        <v>2010.12</v>
      </c>
      <c r="F91" s="12" t="s">
        <v>253</v>
      </c>
      <c r="G91" s="12" t="s">
        <v>193</v>
      </c>
      <c r="H91" s="12">
        <v>2019</v>
      </c>
    </row>
    <row r="92" spans="1:8" ht="28.95" customHeight="1">
      <c r="A92" s="8">
        <v>89</v>
      </c>
      <c r="B92" s="12" t="s">
        <v>254</v>
      </c>
      <c r="C92" s="12" t="s">
        <v>255</v>
      </c>
      <c r="D92" s="12" t="s">
        <v>35</v>
      </c>
      <c r="E92" s="23" t="s">
        <v>184</v>
      </c>
      <c r="F92" s="12" t="s">
        <v>256</v>
      </c>
      <c r="G92" s="24" t="s">
        <v>193</v>
      </c>
      <c r="H92" s="12">
        <v>2019</v>
      </c>
    </row>
    <row r="93" spans="1:8" ht="28.95" customHeight="1">
      <c r="A93" s="8">
        <v>90</v>
      </c>
      <c r="B93" s="12" t="s">
        <v>257</v>
      </c>
      <c r="C93" s="12" t="s">
        <v>258</v>
      </c>
      <c r="D93" s="12" t="s">
        <v>35</v>
      </c>
      <c r="E93" s="23" t="s">
        <v>259</v>
      </c>
      <c r="F93" s="12" t="s">
        <v>81</v>
      </c>
      <c r="G93" s="24" t="s">
        <v>193</v>
      </c>
      <c r="H93" s="12">
        <v>2019</v>
      </c>
    </row>
    <row r="94" spans="1:8" ht="28.95" customHeight="1">
      <c r="A94" s="8">
        <v>91</v>
      </c>
      <c r="B94" s="9" t="s">
        <v>260</v>
      </c>
      <c r="C94" s="12" t="s">
        <v>261</v>
      </c>
      <c r="D94" s="12" t="s">
        <v>35</v>
      </c>
      <c r="E94" s="12" t="s">
        <v>259</v>
      </c>
      <c r="F94" s="12" t="s">
        <v>262</v>
      </c>
      <c r="G94" s="12" t="s">
        <v>208</v>
      </c>
      <c r="H94" s="12">
        <v>2019</v>
      </c>
    </row>
    <row r="95" spans="1:8" ht="28.95" customHeight="1">
      <c r="A95" s="8">
        <v>92</v>
      </c>
      <c r="B95" s="9" t="s">
        <v>263</v>
      </c>
      <c r="C95" s="12" t="s">
        <v>258</v>
      </c>
      <c r="D95" s="12" t="s">
        <v>35</v>
      </c>
      <c r="E95" s="23" t="s">
        <v>259</v>
      </c>
      <c r="F95" s="12" t="s">
        <v>81</v>
      </c>
      <c r="G95" s="24" t="s">
        <v>193</v>
      </c>
      <c r="H95" s="12">
        <v>2019</v>
      </c>
    </row>
    <row r="96" spans="1:8" ht="28.95" customHeight="1">
      <c r="A96" s="8">
        <v>93</v>
      </c>
      <c r="B96" s="9" t="s">
        <v>264</v>
      </c>
      <c r="C96" s="12" t="s">
        <v>246</v>
      </c>
      <c r="D96" s="12" t="s">
        <v>35</v>
      </c>
      <c r="E96" s="12">
        <v>2013</v>
      </c>
      <c r="F96" s="12" t="s">
        <v>265</v>
      </c>
      <c r="G96" s="12" t="s">
        <v>208</v>
      </c>
      <c r="H96" s="12">
        <v>2019</v>
      </c>
    </row>
    <row r="97" spans="1:8" ht="28.95" customHeight="1">
      <c r="A97" s="8">
        <v>94</v>
      </c>
      <c r="B97" s="9" t="s">
        <v>266</v>
      </c>
      <c r="C97" s="12" t="s">
        <v>267</v>
      </c>
      <c r="D97" s="12" t="s">
        <v>35</v>
      </c>
      <c r="E97" s="12" t="s">
        <v>155</v>
      </c>
      <c r="F97" s="12" t="s">
        <v>189</v>
      </c>
      <c r="G97" s="12" t="s">
        <v>193</v>
      </c>
      <c r="H97" s="12" t="s">
        <v>268</v>
      </c>
    </row>
    <row r="98" spans="1:8" ht="28.95" customHeight="1">
      <c r="A98" s="8">
        <v>95</v>
      </c>
      <c r="B98" s="9" t="s">
        <v>269</v>
      </c>
      <c r="C98" s="12" t="s">
        <v>267</v>
      </c>
      <c r="D98" s="12" t="s">
        <v>35</v>
      </c>
      <c r="E98" s="12" t="s">
        <v>155</v>
      </c>
      <c r="F98" s="12" t="s">
        <v>189</v>
      </c>
      <c r="G98" s="12" t="s">
        <v>193</v>
      </c>
      <c r="H98" s="12" t="s">
        <v>268</v>
      </c>
    </row>
    <row r="99" spans="1:8" ht="28.95" customHeight="1">
      <c r="A99" s="8">
        <v>96</v>
      </c>
      <c r="B99" s="12" t="s">
        <v>270</v>
      </c>
      <c r="C99" s="12" t="s">
        <v>261</v>
      </c>
      <c r="D99" s="11" t="s">
        <v>35</v>
      </c>
      <c r="E99" s="12" t="s">
        <v>159</v>
      </c>
      <c r="F99" s="12" t="s">
        <v>271</v>
      </c>
      <c r="G99" s="12" t="s">
        <v>272</v>
      </c>
      <c r="H99" s="12">
        <v>2019</v>
      </c>
    </row>
    <row r="100" spans="1:8" ht="28.95" customHeight="1">
      <c r="A100" s="8">
        <v>97</v>
      </c>
      <c r="B100" s="8" t="s">
        <v>273</v>
      </c>
      <c r="C100" s="8" t="s">
        <v>274</v>
      </c>
      <c r="D100" s="8" t="s">
        <v>35</v>
      </c>
      <c r="E100" s="14">
        <v>2002</v>
      </c>
      <c r="F100" s="8" t="s">
        <v>275</v>
      </c>
    </row>
    <row r="101" spans="1:8" ht="28.95" customHeight="1">
      <c r="A101" s="8">
        <v>98</v>
      </c>
      <c r="B101" s="8" t="s">
        <v>276</v>
      </c>
      <c r="C101" s="8" t="s">
        <v>277</v>
      </c>
      <c r="D101" s="8" t="s">
        <v>35</v>
      </c>
      <c r="E101" s="14">
        <v>2009.1</v>
      </c>
      <c r="F101" s="8" t="s">
        <v>278</v>
      </c>
    </row>
    <row r="102" spans="1:8" ht="28.95" customHeight="1">
      <c r="A102" s="8">
        <v>99</v>
      </c>
      <c r="B102" s="8" t="s">
        <v>279</v>
      </c>
      <c r="C102" s="8" t="s">
        <v>274</v>
      </c>
      <c r="D102" s="8" t="s">
        <v>35</v>
      </c>
      <c r="E102" s="14">
        <v>2011.12</v>
      </c>
      <c r="F102" s="8" t="s">
        <v>280</v>
      </c>
    </row>
    <row r="103" spans="1:8" ht="28.95" customHeight="1">
      <c r="A103" s="8">
        <v>100</v>
      </c>
      <c r="B103" s="8" t="s">
        <v>281</v>
      </c>
      <c r="C103" s="8" t="s">
        <v>282</v>
      </c>
      <c r="D103" s="8" t="s">
        <v>35</v>
      </c>
      <c r="E103" s="14">
        <v>2019.12</v>
      </c>
      <c r="F103" s="8" t="s">
        <v>283</v>
      </c>
      <c r="G103" s="8">
        <v>2017.12</v>
      </c>
    </row>
    <row r="104" spans="1:8" ht="28.95" customHeight="1">
      <c r="A104" s="8">
        <v>101</v>
      </c>
      <c r="B104" s="8" t="s">
        <v>284</v>
      </c>
      <c r="C104" s="8" t="s">
        <v>285</v>
      </c>
      <c r="D104" s="8" t="s">
        <v>35</v>
      </c>
      <c r="E104" s="14">
        <v>2019.12</v>
      </c>
      <c r="F104" s="8" t="s">
        <v>283</v>
      </c>
      <c r="G104" s="8">
        <v>2017.12</v>
      </c>
    </row>
    <row r="105" spans="1:8" ht="28.95" customHeight="1">
      <c r="A105" s="8">
        <v>102</v>
      </c>
      <c r="B105" s="14" t="s">
        <v>286</v>
      </c>
      <c r="C105" s="14" t="s">
        <v>45</v>
      </c>
      <c r="D105" s="8" t="s">
        <v>35</v>
      </c>
      <c r="E105" s="15">
        <v>39783</v>
      </c>
      <c r="F105" s="14" t="s">
        <v>287</v>
      </c>
      <c r="H105" s="8">
        <v>2019</v>
      </c>
    </row>
    <row r="106" spans="1:8" ht="28.95" customHeight="1">
      <c r="A106" s="8">
        <v>103</v>
      </c>
      <c r="B106" s="14" t="s">
        <v>288</v>
      </c>
      <c r="C106" s="14" t="s">
        <v>45</v>
      </c>
      <c r="D106" s="8" t="s">
        <v>35</v>
      </c>
      <c r="E106" s="15">
        <v>43070</v>
      </c>
      <c r="F106" s="14" t="s">
        <v>289</v>
      </c>
      <c r="H106" s="8">
        <v>2019</v>
      </c>
    </row>
    <row r="107" spans="1:8" ht="28.95" customHeight="1">
      <c r="A107" s="8">
        <v>104</v>
      </c>
      <c r="B107" s="14" t="s">
        <v>290</v>
      </c>
      <c r="C107" s="8" t="s">
        <v>291</v>
      </c>
      <c r="D107" s="8" t="s">
        <v>35</v>
      </c>
      <c r="E107" s="16">
        <v>40513</v>
      </c>
      <c r="F107" s="14" t="s">
        <v>253</v>
      </c>
      <c r="G107" s="14" t="s">
        <v>292</v>
      </c>
      <c r="H107" s="8">
        <v>2019</v>
      </c>
    </row>
    <row r="108" spans="1:8" ht="28.95" customHeight="1">
      <c r="A108" s="8">
        <v>105</v>
      </c>
      <c r="B108" s="14" t="s">
        <v>293</v>
      </c>
      <c r="C108" s="8" t="s">
        <v>291</v>
      </c>
      <c r="D108" s="8" t="s">
        <v>35</v>
      </c>
      <c r="E108" s="16">
        <v>40513</v>
      </c>
      <c r="F108" s="14" t="s">
        <v>253</v>
      </c>
      <c r="G108" s="15">
        <v>40026</v>
      </c>
      <c r="H108" s="8">
        <v>2019</v>
      </c>
    </row>
    <row r="109" spans="1:8" ht="28.95" customHeight="1">
      <c r="A109" s="8">
        <v>106</v>
      </c>
      <c r="B109" s="14" t="s">
        <v>294</v>
      </c>
      <c r="C109" s="8" t="s">
        <v>295</v>
      </c>
      <c r="D109" s="8" t="s">
        <v>35</v>
      </c>
      <c r="E109" s="15">
        <v>38322</v>
      </c>
      <c r="F109" s="14" t="s">
        <v>296</v>
      </c>
      <c r="G109" s="14" t="s">
        <v>195</v>
      </c>
      <c r="H109" s="8">
        <v>2019</v>
      </c>
    </row>
    <row r="110" spans="1:8" ht="28.95" customHeight="1">
      <c r="A110" s="8">
        <v>107</v>
      </c>
      <c r="B110" s="14" t="s">
        <v>297</v>
      </c>
      <c r="C110" s="8" t="s">
        <v>298</v>
      </c>
      <c r="D110" s="8" t="s">
        <v>35</v>
      </c>
      <c r="E110" s="15">
        <v>43070</v>
      </c>
      <c r="F110" s="14" t="s">
        <v>289</v>
      </c>
    </row>
    <row r="111" spans="1:8" ht="28.95" customHeight="1">
      <c r="A111" s="8">
        <v>108</v>
      </c>
      <c r="B111" s="14" t="s">
        <v>299</v>
      </c>
      <c r="C111" s="8" t="s">
        <v>300</v>
      </c>
      <c r="D111" s="8" t="s">
        <v>35</v>
      </c>
      <c r="E111" s="15">
        <v>42339</v>
      </c>
      <c r="F111" s="14" t="s">
        <v>301</v>
      </c>
      <c r="G111" s="17">
        <v>40436</v>
      </c>
      <c r="H111" s="8">
        <v>2019</v>
      </c>
    </row>
    <row r="112" spans="1:8" ht="28.95" customHeight="1">
      <c r="A112" s="8">
        <v>109</v>
      </c>
      <c r="B112" s="14" t="s">
        <v>302</v>
      </c>
      <c r="C112" s="8" t="s">
        <v>38</v>
      </c>
      <c r="D112" s="8" t="s">
        <v>35</v>
      </c>
      <c r="E112" s="15">
        <v>40878</v>
      </c>
      <c r="F112" s="14" t="s">
        <v>280</v>
      </c>
      <c r="G112" s="15">
        <v>40878</v>
      </c>
    </row>
    <row r="113" spans="1:8" ht="28.95" customHeight="1">
      <c r="A113" s="8">
        <v>110</v>
      </c>
      <c r="B113" s="14" t="s">
        <v>303</v>
      </c>
      <c r="C113" s="8" t="s">
        <v>304</v>
      </c>
      <c r="D113" s="8" t="s">
        <v>35</v>
      </c>
      <c r="E113" s="15">
        <v>39539</v>
      </c>
      <c r="F113" s="14" t="s">
        <v>305</v>
      </c>
      <c r="H113" s="8">
        <v>2019</v>
      </c>
    </row>
    <row r="114" spans="1:8" ht="28.95" customHeight="1">
      <c r="A114" s="8">
        <v>111</v>
      </c>
      <c r="B114" s="14" t="s">
        <v>306</v>
      </c>
      <c r="C114" s="8" t="s">
        <v>307</v>
      </c>
      <c r="D114" s="8" t="s">
        <v>35</v>
      </c>
      <c r="E114" s="15">
        <v>39569</v>
      </c>
      <c r="F114" s="14" t="s">
        <v>308</v>
      </c>
    </row>
    <row r="115" spans="1:8" ht="28.95" customHeight="1">
      <c r="A115" s="8">
        <v>112</v>
      </c>
      <c r="B115" s="14" t="s">
        <v>309</v>
      </c>
      <c r="C115" s="8" t="s">
        <v>310</v>
      </c>
      <c r="D115" s="8" t="s">
        <v>35</v>
      </c>
      <c r="E115" s="15">
        <v>42339</v>
      </c>
      <c r="F115" s="14" t="s">
        <v>301</v>
      </c>
    </row>
    <row r="116" spans="1:8" ht="28.95" customHeight="1">
      <c r="A116" s="8">
        <v>113</v>
      </c>
      <c r="B116" s="14" t="s">
        <v>311</v>
      </c>
      <c r="C116" s="8" t="s">
        <v>304</v>
      </c>
      <c r="D116" s="8" t="s">
        <v>35</v>
      </c>
      <c r="E116" s="15">
        <v>40848</v>
      </c>
      <c r="F116" s="14" t="s">
        <v>312</v>
      </c>
    </row>
    <row r="117" spans="1:8" ht="28.95" customHeight="1">
      <c r="A117" s="8">
        <v>114</v>
      </c>
      <c r="B117" s="14" t="s">
        <v>313</v>
      </c>
      <c r="C117" s="8" t="s">
        <v>304</v>
      </c>
      <c r="D117" s="8" t="s">
        <v>35</v>
      </c>
      <c r="E117" s="15">
        <v>44166</v>
      </c>
      <c r="F117" s="14" t="s">
        <v>271</v>
      </c>
    </row>
    <row r="118" spans="1:8" ht="28.95" customHeight="1">
      <c r="A118" s="8">
        <v>115</v>
      </c>
      <c r="B118" s="14" t="s">
        <v>314</v>
      </c>
      <c r="C118" s="8" t="s">
        <v>315</v>
      </c>
      <c r="D118" s="8" t="s">
        <v>35</v>
      </c>
      <c r="E118" s="15">
        <v>44166</v>
      </c>
      <c r="F118" s="14" t="s">
        <v>271</v>
      </c>
      <c r="G118" s="16">
        <v>39965</v>
      </c>
    </row>
    <row r="119" spans="1:8" ht="28.95" customHeight="1">
      <c r="A119" s="8">
        <v>116</v>
      </c>
      <c r="B119" s="8" t="s">
        <v>316</v>
      </c>
      <c r="C119" s="8" t="s">
        <v>317</v>
      </c>
      <c r="D119" s="8" t="s">
        <v>35</v>
      </c>
      <c r="E119" s="8">
        <v>2001</v>
      </c>
      <c r="F119" s="8" t="s">
        <v>318</v>
      </c>
      <c r="H119" s="8">
        <v>2019.08</v>
      </c>
    </row>
    <row r="120" spans="1:8" ht="28.95" customHeight="1">
      <c r="A120" s="8">
        <v>117</v>
      </c>
      <c r="B120" s="8" t="s">
        <v>319</v>
      </c>
      <c r="C120" s="8" t="s">
        <v>317</v>
      </c>
      <c r="D120" s="8" t="s">
        <v>35</v>
      </c>
      <c r="E120" s="8">
        <v>2010</v>
      </c>
      <c r="F120" s="8" t="s">
        <v>320</v>
      </c>
      <c r="G120" s="8" t="s">
        <v>321</v>
      </c>
      <c r="H120" s="8">
        <v>2019.08</v>
      </c>
    </row>
    <row r="121" spans="1:8" ht="28.95" customHeight="1">
      <c r="A121" s="8">
        <v>118</v>
      </c>
      <c r="B121" s="8" t="s">
        <v>322</v>
      </c>
      <c r="C121" s="8" t="s">
        <v>317</v>
      </c>
      <c r="D121" s="8" t="s">
        <v>35</v>
      </c>
      <c r="E121" s="8">
        <v>2020.12</v>
      </c>
      <c r="F121" s="8" t="s">
        <v>323</v>
      </c>
      <c r="G121" s="8" t="s">
        <v>324</v>
      </c>
      <c r="H121" s="8">
        <v>2019.08</v>
      </c>
    </row>
    <row r="122" spans="1:8" ht="28.95" customHeight="1">
      <c r="A122" s="8">
        <v>119</v>
      </c>
      <c r="B122" s="8" t="s">
        <v>325</v>
      </c>
      <c r="C122" s="8" t="s">
        <v>317</v>
      </c>
      <c r="D122" s="8" t="s">
        <v>35</v>
      </c>
      <c r="E122" s="8">
        <v>2020.12</v>
      </c>
      <c r="F122" s="8" t="s">
        <v>323</v>
      </c>
      <c r="G122" s="8" t="s">
        <v>326</v>
      </c>
      <c r="H122" s="8">
        <v>2020.11</v>
      </c>
    </row>
    <row r="123" spans="1:8" ht="28.95" customHeight="1">
      <c r="A123" s="8">
        <v>120</v>
      </c>
      <c r="B123" s="8" t="s">
        <v>327</v>
      </c>
      <c r="C123" s="8" t="s">
        <v>328</v>
      </c>
      <c r="D123" s="8" t="s">
        <v>35</v>
      </c>
      <c r="E123" s="14">
        <v>2013</v>
      </c>
      <c r="F123" s="8" t="s">
        <v>329</v>
      </c>
      <c r="G123" s="14">
        <v>2008</v>
      </c>
      <c r="H123" s="8">
        <v>2020.12</v>
      </c>
    </row>
    <row r="124" spans="1:8" ht="28.95" customHeight="1">
      <c r="A124" s="8">
        <v>121</v>
      </c>
      <c r="B124" s="8" t="s">
        <v>330</v>
      </c>
      <c r="C124" s="8" t="s">
        <v>328</v>
      </c>
      <c r="D124" s="8" t="s">
        <v>35</v>
      </c>
      <c r="E124" s="14">
        <v>2020</v>
      </c>
      <c r="G124" s="14">
        <v>2018</v>
      </c>
      <c r="H124" s="8">
        <v>2020.12</v>
      </c>
    </row>
    <row r="125" spans="1:8" ht="28.95" customHeight="1">
      <c r="A125" s="8">
        <v>122</v>
      </c>
      <c r="B125" s="14" t="s">
        <v>331</v>
      </c>
      <c r="C125" s="8" t="s">
        <v>328</v>
      </c>
      <c r="D125" s="8" t="s">
        <v>35</v>
      </c>
      <c r="E125" s="14">
        <v>2010</v>
      </c>
      <c r="H125" s="8">
        <v>2020.12</v>
      </c>
    </row>
    <row r="126" spans="1:8" ht="28.95" customHeight="1">
      <c r="A126" s="8">
        <v>123</v>
      </c>
      <c r="B126" s="14" t="s">
        <v>332</v>
      </c>
      <c r="C126" s="14" t="s">
        <v>333</v>
      </c>
      <c r="D126" s="14" t="s">
        <v>35</v>
      </c>
      <c r="E126" s="14">
        <v>2004.12</v>
      </c>
      <c r="F126" s="14" t="s">
        <v>334</v>
      </c>
      <c r="H126" s="14">
        <v>2019.11</v>
      </c>
    </row>
    <row r="127" spans="1:8" ht="28.95" customHeight="1">
      <c r="A127" s="8">
        <v>124</v>
      </c>
      <c r="B127" s="14" t="s">
        <v>335</v>
      </c>
      <c r="C127" s="14" t="s">
        <v>333</v>
      </c>
      <c r="D127" s="14" t="s">
        <v>35</v>
      </c>
      <c r="E127" s="14">
        <v>2019.12</v>
      </c>
      <c r="F127" s="14" t="s">
        <v>336</v>
      </c>
      <c r="G127" s="14" t="s">
        <v>208</v>
      </c>
      <c r="H127" s="14">
        <v>2019.08</v>
      </c>
    </row>
    <row r="128" spans="1:8" ht="28.95" customHeight="1">
      <c r="A128" s="8">
        <v>125</v>
      </c>
      <c r="B128" s="14" t="s">
        <v>337</v>
      </c>
      <c r="C128" s="14" t="s">
        <v>338</v>
      </c>
      <c r="D128" s="14" t="s">
        <v>35</v>
      </c>
      <c r="E128" s="14">
        <v>2010.12</v>
      </c>
      <c r="F128" s="14" t="s">
        <v>253</v>
      </c>
      <c r="G128" s="14" t="s">
        <v>200</v>
      </c>
      <c r="H128" s="14">
        <v>2014.08</v>
      </c>
    </row>
    <row r="129" spans="1:8" ht="28.95" customHeight="1">
      <c r="A129" s="8">
        <v>126</v>
      </c>
      <c r="B129" s="14" t="s">
        <v>339</v>
      </c>
      <c r="C129" s="14" t="s">
        <v>340</v>
      </c>
      <c r="D129" s="14" t="s">
        <v>35</v>
      </c>
      <c r="E129" s="14">
        <v>2010.12</v>
      </c>
      <c r="F129" s="14" t="s">
        <v>85</v>
      </c>
      <c r="G129" s="14" t="s">
        <v>208</v>
      </c>
    </row>
    <row r="130" spans="1:8" ht="28.95" customHeight="1">
      <c r="A130" s="8">
        <v>127</v>
      </c>
      <c r="B130" s="14" t="s">
        <v>341</v>
      </c>
      <c r="C130" s="14" t="s">
        <v>340</v>
      </c>
      <c r="D130" s="14" t="s">
        <v>35</v>
      </c>
      <c r="E130" s="14">
        <v>2012.1</v>
      </c>
      <c r="F130" s="14" t="s">
        <v>342</v>
      </c>
      <c r="G130" s="14" t="s">
        <v>208</v>
      </c>
    </row>
    <row r="131" spans="1:8" ht="28.95" customHeight="1">
      <c r="A131" s="8">
        <v>128</v>
      </c>
      <c r="B131" s="14" t="s">
        <v>343</v>
      </c>
      <c r="C131" s="14" t="s">
        <v>340</v>
      </c>
      <c r="D131" s="14" t="s">
        <v>35</v>
      </c>
      <c r="E131" s="14">
        <v>2019.1</v>
      </c>
      <c r="F131" s="14" t="s">
        <v>344</v>
      </c>
      <c r="G131" s="14" t="s">
        <v>345</v>
      </c>
    </row>
    <row r="132" spans="1:8" ht="28.95" customHeight="1">
      <c r="A132" s="8">
        <v>129</v>
      </c>
      <c r="B132" s="14" t="s">
        <v>346</v>
      </c>
      <c r="C132" s="14" t="s">
        <v>340</v>
      </c>
      <c r="D132" s="14" t="s">
        <v>35</v>
      </c>
      <c r="E132" s="14">
        <v>2010.12</v>
      </c>
      <c r="F132" s="14" t="s">
        <v>85</v>
      </c>
    </row>
    <row r="133" spans="1:8" ht="28.95" customHeight="1">
      <c r="A133" s="8">
        <v>130</v>
      </c>
      <c r="B133" s="14" t="s">
        <v>347</v>
      </c>
      <c r="C133" s="14" t="s">
        <v>340</v>
      </c>
      <c r="D133" s="14" t="s">
        <v>35</v>
      </c>
      <c r="E133" s="14">
        <v>2012</v>
      </c>
      <c r="F133" s="14" t="s">
        <v>348</v>
      </c>
    </row>
    <row r="134" spans="1:8" ht="28.95" customHeight="1">
      <c r="A134" s="8">
        <v>131</v>
      </c>
      <c r="B134" s="14" t="s">
        <v>349</v>
      </c>
      <c r="C134" s="14" t="s">
        <v>340</v>
      </c>
      <c r="D134" s="14" t="s">
        <v>35</v>
      </c>
      <c r="E134" s="14">
        <v>2012.1</v>
      </c>
      <c r="F134" s="14" t="s">
        <v>342</v>
      </c>
    </row>
    <row r="135" spans="1:8" ht="28.95" customHeight="1">
      <c r="A135" s="8">
        <v>132</v>
      </c>
      <c r="B135" s="14" t="s">
        <v>350</v>
      </c>
      <c r="C135" s="14" t="s">
        <v>340</v>
      </c>
      <c r="D135" s="14" t="s">
        <v>35</v>
      </c>
      <c r="E135" s="14">
        <v>2010.12</v>
      </c>
      <c r="F135" s="14" t="s">
        <v>85</v>
      </c>
      <c r="G135" s="14" t="s">
        <v>345</v>
      </c>
    </row>
    <row r="136" spans="1:8" ht="28.95" customHeight="1">
      <c r="A136" s="8">
        <v>133</v>
      </c>
      <c r="B136" s="14" t="s">
        <v>351</v>
      </c>
      <c r="C136" s="14" t="s">
        <v>340</v>
      </c>
      <c r="D136" s="14" t="s">
        <v>35</v>
      </c>
      <c r="E136" s="14" t="s">
        <v>352</v>
      </c>
      <c r="F136" s="14" t="s">
        <v>156</v>
      </c>
      <c r="G136" s="14" t="s">
        <v>200</v>
      </c>
    </row>
    <row r="137" spans="1:8" ht="28.95" customHeight="1">
      <c r="A137" s="8">
        <v>134</v>
      </c>
      <c r="B137" s="14" t="s">
        <v>353</v>
      </c>
      <c r="C137" s="14" t="s">
        <v>354</v>
      </c>
      <c r="D137" s="14" t="s">
        <v>35</v>
      </c>
      <c r="E137" s="14" t="s">
        <v>352</v>
      </c>
      <c r="F137" s="14" t="s">
        <v>156</v>
      </c>
    </row>
    <row r="138" spans="1:8" ht="28.95" customHeight="1">
      <c r="A138" s="8">
        <v>135</v>
      </c>
      <c r="B138" s="14" t="s">
        <v>355</v>
      </c>
      <c r="C138" s="14" t="s">
        <v>338</v>
      </c>
      <c r="D138" s="14" t="s">
        <v>35</v>
      </c>
      <c r="E138" s="14" t="s">
        <v>352</v>
      </c>
      <c r="F138" s="14" t="s">
        <v>156</v>
      </c>
    </row>
    <row r="139" spans="1:8" ht="28.95" customHeight="1">
      <c r="A139" s="8">
        <v>136</v>
      </c>
      <c r="B139" s="14" t="s">
        <v>356</v>
      </c>
      <c r="C139" s="14" t="s">
        <v>357</v>
      </c>
      <c r="D139" s="14" t="s">
        <v>35</v>
      </c>
      <c r="E139" s="14">
        <v>2020.12</v>
      </c>
      <c r="F139" s="14" t="s">
        <v>358</v>
      </c>
      <c r="H139" s="14">
        <v>2019.08</v>
      </c>
    </row>
    <row r="140" spans="1:8" ht="28.95" customHeight="1">
      <c r="A140" s="8">
        <v>137</v>
      </c>
      <c r="B140" s="8" t="s">
        <v>359</v>
      </c>
      <c r="C140" s="8" t="s">
        <v>360</v>
      </c>
      <c r="D140" s="14" t="s">
        <v>35</v>
      </c>
      <c r="E140" s="8" t="s">
        <v>361</v>
      </c>
      <c r="F140" s="8" t="s">
        <v>362</v>
      </c>
      <c r="G140" s="8" t="s">
        <v>363</v>
      </c>
    </row>
    <row r="141" spans="1:8" ht="28.95" customHeight="1">
      <c r="A141" s="8">
        <v>138</v>
      </c>
      <c r="B141" s="8" t="s">
        <v>364</v>
      </c>
      <c r="C141" s="8" t="s">
        <v>48</v>
      </c>
      <c r="D141" s="14" t="s">
        <v>35</v>
      </c>
      <c r="E141" s="8" t="s">
        <v>361</v>
      </c>
      <c r="F141" s="8" t="s">
        <v>362</v>
      </c>
    </row>
    <row r="142" spans="1:8" ht="28.95" customHeight="1">
      <c r="A142" s="8">
        <v>139</v>
      </c>
      <c r="B142" s="8" t="s">
        <v>365</v>
      </c>
      <c r="C142" s="8" t="s">
        <v>366</v>
      </c>
      <c r="D142" s="14" t="s">
        <v>35</v>
      </c>
      <c r="E142" s="8" t="s">
        <v>361</v>
      </c>
      <c r="F142" s="8" t="s">
        <v>362</v>
      </c>
    </row>
    <row r="143" spans="1:8" ht="28.95" customHeight="1">
      <c r="A143" s="8">
        <v>140</v>
      </c>
      <c r="B143" s="8" t="s">
        <v>367</v>
      </c>
      <c r="C143" s="8" t="s">
        <v>366</v>
      </c>
      <c r="D143" s="14" t="s">
        <v>35</v>
      </c>
      <c r="E143" s="8" t="s">
        <v>368</v>
      </c>
      <c r="F143" s="8" t="s">
        <v>287</v>
      </c>
    </row>
    <row r="144" spans="1:8" ht="28.95" customHeight="1">
      <c r="A144" s="8">
        <v>141</v>
      </c>
      <c r="B144" s="8" t="s">
        <v>369</v>
      </c>
      <c r="C144" s="8" t="s">
        <v>366</v>
      </c>
      <c r="D144" s="14" t="s">
        <v>35</v>
      </c>
      <c r="E144" s="8" t="s">
        <v>368</v>
      </c>
      <c r="F144" s="8" t="s">
        <v>287</v>
      </c>
    </row>
    <row r="145" spans="1:9" ht="28.95" customHeight="1">
      <c r="A145" s="8">
        <v>142</v>
      </c>
      <c r="B145" s="8" t="s">
        <v>370</v>
      </c>
      <c r="C145" s="8" t="s">
        <v>371</v>
      </c>
      <c r="D145" s="14" t="s">
        <v>35</v>
      </c>
      <c r="E145" s="8" t="s">
        <v>372</v>
      </c>
      <c r="F145" s="8" t="s">
        <v>373</v>
      </c>
    </row>
    <row r="146" spans="1:9" ht="28.95" customHeight="1">
      <c r="A146" s="8">
        <v>143</v>
      </c>
      <c r="B146" s="8" t="s">
        <v>374</v>
      </c>
      <c r="C146" s="8" t="s">
        <v>360</v>
      </c>
      <c r="D146" s="14" t="s">
        <v>35</v>
      </c>
      <c r="E146" s="8" t="s">
        <v>372</v>
      </c>
      <c r="F146" s="8" t="s">
        <v>373</v>
      </c>
    </row>
    <row r="147" spans="1:9" ht="28.95" customHeight="1">
      <c r="A147" s="8">
        <v>144</v>
      </c>
      <c r="B147" s="8" t="s">
        <v>375</v>
      </c>
      <c r="C147" s="8" t="s">
        <v>366</v>
      </c>
      <c r="D147" s="14" t="s">
        <v>35</v>
      </c>
      <c r="E147" s="8" t="s">
        <v>376</v>
      </c>
      <c r="F147" s="8" t="s">
        <v>172</v>
      </c>
    </row>
    <row r="148" spans="1:9" ht="28.95" customHeight="1">
      <c r="A148" s="8">
        <v>145</v>
      </c>
      <c r="B148" s="8" t="s">
        <v>377</v>
      </c>
      <c r="C148" s="8" t="s">
        <v>48</v>
      </c>
      <c r="D148" s="14" t="s">
        <v>35</v>
      </c>
      <c r="E148" s="8" t="s">
        <v>376</v>
      </c>
      <c r="F148" s="8" t="s">
        <v>172</v>
      </c>
    </row>
    <row r="149" spans="1:9" ht="28.95" customHeight="1">
      <c r="A149" s="8">
        <v>146</v>
      </c>
      <c r="B149" s="8" t="s">
        <v>378</v>
      </c>
      <c r="C149" s="8" t="s">
        <v>379</v>
      </c>
      <c r="D149" s="14" t="s">
        <v>35</v>
      </c>
      <c r="E149" s="8" t="s">
        <v>380</v>
      </c>
      <c r="F149" s="8" t="s">
        <v>381</v>
      </c>
    </row>
    <row r="150" spans="1:9" ht="28.95" customHeight="1">
      <c r="A150" s="8">
        <v>147</v>
      </c>
      <c r="B150" s="8" t="s">
        <v>382</v>
      </c>
      <c r="C150" s="8" t="s">
        <v>366</v>
      </c>
      <c r="D150" s="14" t="s">
        <v>35</v>
      </c>
      <c r="E150" s="8" t="s">
        <v>383</v>
      </c>
      <c r="F150" s="8" t="s">
        <v>384</v>
      </c>
    </row>
    <row r="151" spans="1:9" ht="28.95" customHeight="1">
      <c r="A151" s="8">
        <v>148</v>
      </c>
      <c r="B151" s="8" t="s">
        <v>385</v>
      </c>
      <c r="C151" s="8" t="s">
        <v>48</v>
      </c>
      <c r="D151" s="14" t="s">
        <v>35</v>
      </c>
      <c r="E151" s="8" t="s">
        <v>386</v>
      </c>
      <c r="F151" s="8" t="s">
        <v>336</v>
      </c>
    </row>
    <row r="152" spans="1:9" ht="28.95" customHeight="1">
      <c r="A152" s="8">
        <v>149</v>
      </c>
      <c r="B152" s="8" t="s">
        <v>387</v>
      </c>
      <c r="C152" s="8" t="s">
        <v>388</v>
      </c>
      <c r="D152" s="14" t="s">
        <v>35</v>
      </c>
      <c r="E152" s="8" t="s">
        <v>386</v>
      </c>
      <c r="F152" s="8" t="s">
        <v>336</v>
      </c>
      <c r="G152" s="8" t="s">
        <v>389</v>
      </c>
    </row>
    <row r="153" spans="1:9" ht="28.95" customHeight="1">
      <c r="A153" s="8">
        <v>150</v>
      </c>
      <c r="B153" s="8" t="s">
        <v>390</v>
      </c>
      <c r="C153" s="8" t="s">
        <v>366</v>
      </c>
      <c r="D153" s="14" t="s">
        <v>35</v>
      </c>
      <c r="E153" s="8" t="s">
        <v>391</v>
      </c>
      <c r="F153" s="8" t="s">
        <v>156</v>
      </c>
    </row>
    <row r="154" spans="1:9" ht="28.95" customHeight="1">
      <c r="A154" s="8">
        <v>151</v>
      </c>
      <c r="B154" s="8" t="s">
        <v>392</v>
      </c>
      <c r="C154" s="8" t="s">
        <v>393</v>
      </c>
      <c r="D154" s="14" t="s">
        <v>35</v>
      </c>
      <c r="E154" s="8" t="s">
        <v>394</v>
      </c>
      <c r="F154" s="8" t="s">
        <v>160</v>
      </c>
      <c r="G154" s="8" t="s">
        <v>395</v>
      </c>
    </row>
    <row r="155" spans="1:9" ht="28.95" customHeight="1">
      <c r="A155" s="8">
        <v>152</v>
      </c>
      <c r="B155" s="8" t="s">
        <v>396</v>
      </c>
      <c r="C155" s="8" t="s">
        <v>397</v>
      </c>
      <c r="D155" s="8" t="s">
        <v>200</v>
      </c>
      <c r="E155" s="8">
        <v>2014.6</v>
      </c>
      <c r="F155" s="8" t="s">
        <v>398</v>
      </c>
      <c r="H155" s="8">
        <v>2019</v>
      </c>
    </row>
    <row r="156" spans="1:9" ht="28.95" customHeight="1">
      <c r="A156" s="8">
        <v>153</v>
      </c>
      <c r="B156" s="8" t="s">
        <v>399</v>
      </c>
      <c r="C156" s="8" t="s">
        <v>400</v>
      </c>
      <c r="D156" s="8" t="s">
        <v>200</v>
      </c>
      <c r="E156" s="8">
        <v>2017.11</v>
      </c>
      <c r="F156" s="8" t="s">
        <v>401</v>
      </c>
      <c r="H156" s="8">
        <v>2019</v>
      </c>
    </row>
    <row r="157" spans="1:9" ht="28.95" customHeight="1">
      <c r="A157" s="8">
        <v>154</v>
      </c>
      <c r="B157" s="8" t="s">
        <v>402</v>
      </c>
      <c r="C157" s="8" t="s">
        <v>403</v>
      </c>
      <c r="D157" s="8" t="s">
        <v>200</v>
      </c>
      <c r="E157" s="8">
        <v>2013.1</v>
      </c>
      <c r="H157" s="8">
        <v>2019</v>
      </c>
    </row>
    <row r="158" spans="1:9" ht="28.95" customHeight="1">
      <c r="A158" s="8">
        <v>155</v>
      </c>
      <c r="B158" s="8" t="s">
        <v>404</v>
      </c>
      <c r="C158" s="8" t="s">
        <v>94</v>
      </c>
      <c r="D158" s="8" t="s">
        <v>200</v>
      </c>
      <c r="E158" s="8">
        <v>2010.1</v>
      </c>
      <c r="F158" s="8" t="s">
        <v>405</v>
      </c>
      <c r="H158" s="8">
        <v>2019</v>
      </c>
    </row>
    <row r="159" spans="1:9" ht="28.95" customHeight="1">
      <c r="A159" s="8">
        <v>156</v>
      </c>
      <c r="B159" s="8" t="s">
        <v>406</v>
      </c>
      <c r="C159" s="8" t="s">
        <v>94</v>
      </c>
      <c r="D159" s="8" t="s">
        <v>200</v>
      </c>
      <c r="E159" s="8">
        <v>2016.11</v>
      </c>
      <c r="F159" s="8" t="s">
        <v>407</v>
      </c>
      <c r="H159" s="8">
        <v>2019</v>
      </c>
    </row>
    <row r="160" spans="1:9" ht="28.95" customHeight="1">
      <c r="A160" s="8">
        <v>157</v>
      </c>
      <c r="B160" s="14" t="s">
        <v>408</v>
      </c>
      <c r="C160" s="14" t="s">
        <v>18</v>
      </c>
      <c r="D160" s="8" t="s">
        <v>200</v>
      </c>
      <c r="E160" s="14">
        <v>2002</v>
      </c>
      <c r="F160" s="14" t="s">
        <v>128</v>
      </c>
      <c r="G160" s="14"/>
      <c r="H160" s="14" t="s">
        <v>409</v>
      </c>
      <c r="I160" s="14"/>
    </row>
    <row r="161" spans="1:9" ht="28.95" customHeight="1">
      <c r="A161" s="8">
        <v>158</v>
      </c>
      <c r="B161" s="14" t="s">
        <v>410</v>
      </c>
      <c r="C161" s="14" t="s">
        <v>130</v>
      </c>
      <c r="D161" s="8" t="s">
        <v>200</v>
      </c>
      <c r="E161" s="14">
        <v>2002</v>
      </c>
      <c r="F161" s="14" t="s">
        <v>128</v>
      </c>
      <c r="G161" s="14"/>
      <c r="H161" s="14" t="s">
        <v>411</v>
      </c>
      <c r="I161" s="14"/>
    </row>
    <row r="162" spans="1:9" ht="28.95" customHeight="1">
      <c r="A162" s="8">
        <v>159</v>
      </c>
      <c r="B162" s="14" t="s">
        <v>412</v>
      </c>
      <c r="C162" s="14" t="s">
        <v>153</v>
      </c>
      <c r="D162" s="8" t="s">
        <v>200</v>
      </c>
      <c r="E162" s="14" t="s">
        <v>413</v>
      </c>
      <c r="F162" s="14" t="s">
        <v>414</v>
      </c>
      <c r="G162" s="14"/>
      <c r="H162" s="14" t="s">
        <v>415</v>
      </c>
      <c r="I162" s="14"/>
    </row>
    <row r="163" spans="1:9" ht="28.95" customHeight="1">
      <c r="A163" s="8">
        <v>160</v>
      </c>
      <c r="B163" s="14" t="s">
        <v>416</v>
      </c>
      <c r="C163" s="14" t="s">
        <v>417</v>
      </c>
      <c r="D163" s="8" t="s">
        <v>200</v>
      </c>
      <c r="E163" s="14" t="s">
        <v>418</v>
      </c>
      <c r="F163" s="14" t="s">
        <v>419</v>
      </c>
      <c r="G163" s="14" t="s">
        <v>420</v>
      </c>
      <c r="H163" s="14"/>
      <c r="I163" s="14"/>
    </row>
    <row r="164" spans="1:9" ht="28.95" customHeight="1">
      <c r="A164" s="8">
        <v>161</v>
      </c>
      <c r="B164" s="14" t="s">
        <v>421</v>
      </c>
      <c r="C164" s="14" t="s">
        <v>153</v>
      </c>
      <c r="D164" s="8" t="s">
        <v>200</v>
      </c>
      <c r="E164" s="14" t="s">
        <v>418</v>
      </c>
      <c r="F164" s="14" t="s">
        <v>419</v>
      </c>
      <c r="G164" s="14"/>
      <c r="H164" s="14" t="s">
        <v>415</v>
      </c>
      <c r="I164" s="14"/>
    </row>
    <row r="165" spans="1:9" ht="28.95" customHeight="1">
      <c r="A165" s="8">
        <v>162</v>
      </c>
      <c r="B165" s="14" t="s">
        <v>422</v>
      </c>
      <c r="C165" s="14" t="s">
        <v>127</v>
      </c>
      <c r="D165" s="8" t="s">
        <v>200</v>
      </c>
      <c r="E165" s="14" t="s">
        <v>423</v>
      </c>
      <c r="F165" s="14" t="s">
        <v>424</v>
      </c>
      <c r="G165" s="14" t="s">
        <v>425</v>
      </c>
      <c r="H165" s="14"/>
      <c r="I165" s="14"/>
    </row>
    <row r="166" spans="1:9" ht="28.95" customHeight="1">
      <c r="A166" s="8">
        <v>163</v>
      </c>
      <c r="B166" s="14" t="s">
        <v>426</v>
      </c>
      <c r="C166" s="14" t="s">
        <v>23</v>
      </c>
      <c r="D166" s="8" t="s">
        <v>200</v>
      </c>
      <c r="E166" s="14" t="s">
        <v>427</v>
      </c>
      <c r="F166" s="14" t="s">
        <v>428</v>
      </c>
      <c r="G166" s="14"/>
      <c r="H166" s="14"/>
      <c r="I166" s="14"/>
    </row>
    <row r="167" spans="1:9" ht="28.95" customHeight="1">
      <c r="A167" s="8">
        <v>164</v>
      </c>
      <c r="B167" s="14" t="s">
        <v>429</v>
      </c>
      <c r="C167" s="14" t="s">
        <v>127</v>
      </c>
      <c r="D167" s="8" t="s">
        <v>200</v>
      </c>
      <c r="E167" s="14" t="s">
        <v>423</v>
      </c>
      <c r="F167" s="14" t="s">
        <v>424</v>
      </c>
      <c r="G167" s="14"/>
      <c r="H167" s="14"/>
      <c r="I167" s="14"/>
    </row>
    <row r="168" spans="1:9" ht="28.95" customHeight="1">
      <c r="A168" s="8">
        <v>165</v>
      </c>
      <c r="B168" s="14" t="s">
        <v>430</v>
      </c>
      <c r="C168" s="14" t="s">
        <v>141</v>
      </c>
      <c r="D168" s="8" t="s">
        <v>200</v>
      </c>
      <c r="E168" s="14" t="s">
        <v>423</v>
      </c>
      <c r="F168" s="14" t="s">
        <v>424</v>
      </c>
      <c r="G168" s="14" t="s">
        <v>420</v>
      </c>
      <c r="H168" s="14"/>
      <c r="I168" s="14"/>
    </row>
    <row r="169" spans="1:9" ht="28.95" customHeight="1">
      <c r="A169" s="8">
        <v>166</v>
      </c>
      <c r="B169" s="14" t="s">
        <v>431</v>
      </c>
      <c r="C169" s="14" t="s">
        <v>130</v>
      </c>
      <c r="D169" s="8" t="s">
        <v>200</v>
      </c>
      <c r="E169" s="14" t="s">
        <v>423</v>
      </c>
      <c r="F169" s="14" t="s">
        <v>424</v>
      </c>
      <c r="G169" s="14"/>
      <c r="H169" s="14"/>
      <c r="I169" s="14"/>
    </row>
    <row r="170" spans="1:9" ht="28.95" customHeight="1">
      <c r="A170" s="8">
        <v>167</v>
      </c>
      <c r="B170" s="14" t="s">
        <v>432</v>
      </c>
      <c r="C170" s="14" t="s">
        <v>144</v>
      </c>
      <c r="D170" s="8" t="s">
        <v>200</v>
      </c>
      <c r="E170" s="14" t="s">
        <v>423</v>
      </c>
      <c r="F170" s="14" t="s">
        <v>424</v>
      </c>
      <c r="G170" s="14"/>
      <c r="H170" s="14"/>
      <c r="I170" s="14"/>
    </row>
    <row r="171" spans="1:9" ht="28.95" customHeight="1">
      <c r="A171" s="8">
        <v>168</v>
      </c>
      <c r="B171" s="14" t="s">
        <v>433</v>
      </c>
      <c r="C171" s="14" t="s">
        <v>144</v>
      </c>
      <c r="D171" s="8" t="s">
        <v>200</v>
      </c>
      <c r="E171" s="14" t="s">
        <v>423</v>
      </c>
      <c r="F171" s="14" t="s">
        <v>424</v>
      </c>
      <c r="G171" s="14"/>
      <c r="H171" s="14"/>
      <c r="I171" s="14"/>
    </row>
    <row r="172" spans="1:9" ht="28.95" customHeight="1">
      <c r="A172" s="8">
        <v>169</v>
      </c>
      <c r="B172" s="14" t="s">
        <v>434</v>
      </c>
      <c r="C172" s="14" t="s">
        <v>144</v>
      </c>
      <c r="D172" s="8" t="s">
        <v>200</v>
      </c>
      <c r="E172" s="14" t="s">
        <v>435</v>
      </c>
      <c r="F172" s="14" t="s">
        <v>436</v>
      </c>
      <c r="G172" s="14" t="s">
        <v>437</v>
      </c>
      <c r="H172" s="14" t="s">
        <v>438</v>
      </c>
      <c r="I172" s="14"/>
    </row>
    <row r="173" spans="1:9" ht="28.95" customHeight="1">
      <c r="A173" s="8">
        <v>170</v>
      </c>
      <c r="B173" s="14" t="s">
        <v>439</v>
      </c>
      <c r="C173" s="14" t="s">
        <v>130</v>
      </c>
      <c r="D173" s="8" t="s">
        <v>200</v>
      </c>
      <c r="E173" s="14" t="s">
        <v>440</v>
      </c>
      <c r="F173" s="14" t="s">
        <v>441</v>
      </c>
      <c r="G173" s="14"/>
      <c r="H173" s="14"/>
      <c r="I173" s="14"/>
    </row>
    <row r="174" spans="1:9" ht="28.95" customHeight="1">
      <c r="A174" s="8">
        <v>171</v>
      </c>
      <c r="B174" s="14" t="s">
        <v>442</v>
      </c>
      <c r="C174" s="14" t="s">
        <v>23</v>
      </c>
      <c r="D174" s="8" t="s">
        <v>200</v>
      </c>
      <c r="E174" s="14" t="s">
        <v>440</v>
      </c>
      <c r="F174" s="14" t="s">
        <v>441</v>
      </c>
      <c r="G174" s="14" t="s">
        <v>443</v>
      </c>
      <c r="H174" s="14"/>
      <c r="I174" s="14"/>
    </row>
    <row r="175" spans="1:9" ht="28.95" customHeight="1">
      <c r="A175" s="8">
        <v>172</v>
      </c>
      <c r="B175" s="14" t="s">
        <v>444</v>
      </c>
      <c r="C175" s="14" t="s">
        <v>23</v>
      </c>
      <c r="D175" s="8" t="s">
        <v>200</v>
      </c>
      <c r="E175" s="14" t="s">
        <v>440</v>
      </c>
      <c r="F175" s="14" t="s">
        <v>441</v>
      </c>
      <c r="G175" s="14"/>
      <c r="H175" s="14"/>
      <c r="I175" s="14"/>
    </row>
    <row r="176" spans="1:9" ht="28.95" customHeight="1">
      <c r="A176" s="8">
        <v>173</v>
      </c>
      <c r="B176" s="14" t="s">
        <v>445</v>
      </c>
      <c r="C176" s="14" t="s">
        <v>141</v>
      </c>
      <c r="D176" s="8" t="s">
        <v>200</v>
      </c>
      <c r="E176" s="14" t="s">
        <v>440</v>
      </c>
      <c r="F176" s="14" t="s">
        <v>441</v>
      </c>
      <c r="G176" s="14"/>
      <c r="H176" s="14"/>
      <c r="I176" s="14"/>
    </row>
    <row r="177" spans="1:9" ht="28.95" customHeight="1">
      <c r="A177" s="8">
        <v>174</v>
      </c>
      <c r="B177" s="14" t="s">
        <v>446</v>
      </c>
      <c r="C177" s="14" t="s">
        <v>447</v>
      </c>
      <c r="D177" s="8" t="s">
        <v>200</v>
      </c>
      <c r="E177" s="14" t="s">
        <v>440</v>
      </c>
      <c r="F177" s="14" t="s">
        <v>441</v>
      </c>
      <c r="G177" s="14"/>
      <c r="H177" s="14"/>
      <c r="I177" s="14"/>
    </row>
    <row r="178" spans="1:9" ht="28.95" customHeight="1">
      <c r="A178" s="8">
        <v>175</v>
      </c>
      <c r="B178" s="14" t="s">
        <v>448</v>
      </c>
      <c r="C178" s="14" t="s">
        <v>23</v>
      </c>
      <c r="D178" s="8" t="s">
        <v>200</v>
      </c>
      <c r="E178" s="14" t="s">
        <v>440</v>
      </c>
      <c r="F178" s="14" t="s">
        <v>441</v>
      </c>
      <c r="G178" s="14"/>
      <c r="H178" s="14"/>
      <c r="I178" s="14"/>
    </row>
    <row r="179" spans="1:9" ht="28.95" customHeight="1">
      <c r="A179" s="8">
        <v>176</v>
      </c>
      <c r="B179" s="25" t="s">
        <v>449</v>
      </c>
      <c r="C179" s="25" t="s">
        <v>200</v>
      </c>
      <c r="D179" s="25" t="s">
        <v>450</v>
      </c>
      <c r="E179" s="14">
        <v>2021.01</v>
      </c>
      <c r="F179" s="14"/>
      <c r="G179" s="14"/>
      <c r="H179" s="14"/>
      <c r="I179" s="14"/>
    </row>
    <row r="180" spans="1:9" ht="28.95" customHeight="1">
      <c r="A180" s="8">
        <v>177</v>
      </c>
      <c r="B180" s="25" t="s">
        <v>451</v>
      </c>
      <c r="C180" s="25" t="s">
        <v>200</v>
      </c>
      <c r="D180" s="25" t="s">
        <v>452</v>
      </c>
      <c r="E180" s="14">
        <v>2021.01</v>
      </c>
      <c r="F180" s="14"/>
      <c r="G180" s="14"/>
      <c r="H180" s="14"/>
      <c r="I180" s="14"/>
    </row>
    <row r="181" spans="1:9" ht="28.95" customHeight="1">
      <c r="A181" s="8">
        <v>178</v>
      </c>
      <c r="B181" s="8" t="s">
        <v>453</v>
      </c>
      <c r="C181" s="8" t="s">
        <v>162</v>
      </c>
      <c r="D181" s="8" t="s">
        <v>200</v>
      </c>
      <c r="E181" s="8" t="s">
        <v>454</v>
      </c>
      <c r="H181" s="18">
        <v>43678</v>
      </c>
    </row>
    <row r="182" spans="1:9" ht="28.95" customHeight="1">
      <c r="A182" s="8">
        <v>179</v>
      </c>
      <c r="B182" s="8" t="s">
        <v>455</v>
      </c>
      <c r="C182" s="8" t="s">
        <v>162</v>
      </c>
      <c r="D182" s="8" t="s">
        <v>200</v>
      </c>
      <c r="E182" s="8" t="s">
        <v>456</v>
      </c>
      <c r="H182" s="18">
        <v>43678</v>
      </c>
    </row>
    <row r="183" spans="1:9" ht="28.95" customHeight="1">
      <c r="A183" s="8">
        <v>180</v>
      </c>
      <c r="B183" s="8" t="s">
        <v>457</v>
      </c>
      <c r="C183" s="8" t="s">
        <v>162</v>
      </c>
      <c r="D183" s="8" t="s">
        <v>200</v>
      </c>
      <c r="E183" s="8" t="s">
        <v>458</v>
      </c>
      <c r="H183" s="18">
        <v>43678</v>
      </c>
    </row>
    <row r="184" spans="1:9" ht="28.95" customHeight="1">
      <c r="A184" s="8">
        <v>181</v>
      </c>
      <c r="B184" s="8" t="s">
        <v>459</v>
      </c>
      <c r="C184" s="8" t="s">
        <v>162</v>
      </c>
      <c r="D184" s="8" t="s">
        <v>200</v>
      </c>
      <c r="E184" s="8" t="s">
        <v>460</v>
      </c>
      <c r="H184" s="18">
        <v>43678</v>
      </c>
    </row>
    <row r="185" spans="1:9" ht="28.95" customHeight="1">
      <c r="A185" s="8">
        <v>182</v>
      </c>
      <c r="B185" s="8" t="s">
        <v>461</v>
      </c>
      <c r="C185" s="8" t="s">
        <v>162</v>
      </c>
      <c r="D185" s="8" t="s">
        <v>200</v>
      </c>
      <c r="E185" s="8" t="s">
        <v>462</v>
      </c>
      <c r="H185" s="18">
        <v>43678</v>
      </c>
    </row>
    <row r="186" spans="1:9" ht="28.95" customHeight="1">
      <c r="A186" s="8">
        <v>183</v>
      </c>
      <c r="B186" s="8" t="s">
        <v>463</v>
      </c>
      <c r="C186" s="8" t="s">
        <v>162</v>
      </c>
      <c r="D186" s="8" t="s">
        <v>200</v>
      </c>
      <c r="E186" s="8" t="s">
        <v>464</v>
      </c>
      <c r="H186" s="18">
        <v>43678</v>
      </c>
    </row>
    <row r="187" spans="1:9" ht="28.95" customHeight="1">
      <c r="A187" s="8">
        <v>184</v>
      </c>
      <c r="B187" s="8" t="s">
        <v>465</v>
      </c>
      <c r="C187" s="8" t="s">
        <v>162</v>
      </c>
      <c r="D187" s="8" t="s">
        <v>200</v>
      </c>
      <c r="E187" s="8" t="s">
        <v>466</v>
      </c>
      <c r="H187" s="18">
        <v>43678</v>
      </c>
    </row>
    <row r="188" spans="1:9" ht="28.95" customHeight="1">
      <c r="A188" s="8">
        <v>185</v>
      </c>
      <c r="B188" s="8" t="s">
        <v>467</v>
      </c>
      <c r="C188" s="8" t="s">
        <v>162</v>
      </c>
      <c r="D188" s="8" t="s">
        <v>200</v>
      </c>
      <c r="E188" s="8" t="s">
        <v>468</v>
      </c>
      <c r="F188" s="8" t="s">
        <v>469</v>
      </c>
      <c r="H188" s="18">
        <v>43678</v>
      </c>
    </row>
    <row r="189" spans="1:9" ht="28.95" customHeight="1">
      <c r="A189" s="8">
        <v>186</v>
      </c>
      <c r="B189" s="8" t="s">
        <v>470</v>
      </c>
      <c r="C189" s="8" t="s">
        <v>162</v>
      </c>
      <c r="D189" s="8" t="s">
        <v>200</v>
      </c>
      <c r="E189" s="8" t="s">
        <v>468</v>
      </c>
      <c r="F189" s="8" t="s">
        <v>471</v>
      </c>
      <c r="H189" s="18">
        <v>43678</v>
      </c>
    </row>
    <row r="190" spans="1:9" ht="28.95" customHeight="1">
      <c r="A190" s="8">
        <v>187</v>
      </c>
      <c r="B190" s="8" t="s">
        <v>472</v>
      </c>
      <c r="C190" s="8" t="s">
        <v>162</v>
      </c>
      <c r="D190" s="8" t="s">
        <v>200</v>
      </c>
      <c r="E190" s="8" t="s">
        <v>468</v>
      </c>
      <c r="F190" s="8" t="s">
        <v>471</v>
      </c>
      <c r="H190" s="18">
        <v>43678</v>
      </c>
    </row>
    <row r="191" spans="1:9" ht="28.95" customHeight="1">
      <c r="A191" s="8">
        <v>188</v>
      </c>
      <c r="B191" s="8" t="s">
        <v>473</v>
      </c>
      <c r="C191" s="8" t="s">
        <v>162</v>
      </c>
      <c r="D191" s="8" t="s">
        <v>200</v>
      </c>
      <c r="E191" s="8" t="s">
        <v>474</v>
      </c>
      <c r="F191" s="8" t="s">
        <v>475</v>
      </c>
      <c r="H191" s="18">
        <v>43678</v>
      </c>
    </row>
    <row r="192" spans="1:9" ht="28.95" customHeight="1">
      <c r="A192" s="8">
        <v>189</v>
      </c>
      <c r="B192" s="8" t="s">
        <v>476</v>
      </c>
      <c r="C192" s="8" t="s">
        <v>162</v>
      </c>
      <c r="D192" s="8" t="s">
        <v>200</v>
      </c>
      <c r="E192" s="8" t="s">
        <v>474</v>
      </c>
      <c r="F192" s="8" t="s">
        <v>475</v>
      </c>
      <c r="H192" s="18">
        <v>43678</v>
      </c>
    </row>
    <row r="193" spans="1:8" ht="28.95" customHeight="1">
      <c r="A193" s="8">
        <v>190</v>
      </c>
      <c r="B193" s="8" t="s">
        <v>477</v>
      </c>
      <c r="C193" s="8" t="s">
        <v>162</v>
      </c>
      <c r="D193" s="8" t="s">
        <v>200</v>
      </c>
      <c r="E193" s="8" t="s">
        <v>474</v>
      </c>
      <c r="F193" s="8" t="s">
        <v>475</v>
      </c>
      <c r="H193" s="18">
        <v>43678</v>
      </c>
    </row>
    <row r="194" spans="1:8" ht="28.95" customHeight="1">
      <c r="A194" s="8">
        <v>191</v>
      </c>
      <c r="B194" s="8" t="s">
        <v>478</v>
      </c>
      <c r="C194" s="8" t="s">
        <v>162</v>
      </c>
      <c r="D194" s="8" t="s">
        <v>200</v>
      </c>
      <c r="E194" s="8" t="s">
        <v>474</v>
      </c>
      <c r="F194" s="8" t="s">
        <v>475</v>
      </c>
      <c r="H194" s="18">
        <v>43678</v>
      </c>
    </row>
    <row r="195" spans="1:8" ht="28.95" customHeight="1">
      <c r="A195" s="8">
        <v>192</v>
      </c>
      <c r="B195" s="8" t="s">
        <v>479</v>
      </c>
      <c r="C195" s="8" t="s">
        <v>162</v>
      </c>
      <c r="D195" s="8" t="s">
        <v>200</v>
      </c>
      <c r="E195" s="8" t="s">
        <v>474</v>
      </c>
      <c r="F195" s="8" t="s">
        <v>475</v>
      </c>
      <c r="H195" s="18">
        <v>43678</v>
      </c>
    </row>
    <row r="196" spans="1:8" ht="28.95" customHeight="1">
      <c r="A196" s="8">
        <v>193</v>
      </c>
      <c r="B196" s="8" t="s">
        <v>480</v>
      </c>
      <c r="C196" s="8" t="s">
        <v>162</v>
      </c>
      <c r="D196" s="8" t="s">
        <v>200</v>
      </c>
      <c r="E196" s="8" t="s">
        <v>474</v>
      </c>
      <c r="F196" s="8" t="s">
        <v>475</v>
      </c>
      <c r="H196" s="18">
        <v>43678</v>
      </c>
    </row>
    <row r="197" spans="1:8" ht="28.95" customHeight="1">
      <c r="A197" s="8">
        <v>194</v>
      </c>
      <c r="B197" s="8" t="s">
        <v>481</v>
      </c>
      <c r="C197" s="8" t="s">
        <v>162</v>
      </c>
      <c r="D197" s="8" t="s">
        <v>200</v>
      </c>
      <c r="E197" s="8" t="s">
        <v>474</v>
      </c>
      <c r="F197" s="8" t="s">
        <v>475</v>
      </c>
      <c r="H197" s="18">
        <v>43678</v>
      </c>
    </row>
    <row r="198" spans="1:8" ht="28.95" customHeight="1">
      <c r="A198" s="8">
        <v>195</v>
      </c>
      <c r="B198" s="8" t="s">
        <v>482</v>
      </c>
      <c r="C198" s="8" t="s">
        <v>162</v>
      </c>
      <c r="D198" s="8" t="s">
        <v>200</v>
      </c>
      <c r="E198" s="8" t="s">
        <v>474</v>
      </c>
      <c r="F198" s="8" t="s">
        <v>475</v>
      </c>
      <c r="H198" s="18">
        <v>43678</v>
      </c>
    </row>
    <row r="199" spans="1:8" ht="28.95" customHeight="1">
      <c r="A199" s="8">
        <v>196</v>
      </c>
      <c r="B199" s="8" t="s">
        <v>483</v>
      </c>
      <c r="C199" s="8" t="s">
        <v>162</v>
      </c>
      <c r="D199" s="8" t="s">
        <v>200</v>
      </c>
      <c r="E199" s="8" t="s">
        <v>484</v>
      </c>
      <c r="F199" s="8" t="s">
        <v>485</v>
      </c>
      <c r="H199" s="18">
        <v>43678</v>
      </c>
    </row>
    <row r="200" spans="1:8" ht="28.95" customHeight="1">
      <c r="A200" s="8">
        <v>197</v>
      </c>
      <c r="B200" s="8" t="s">
        <v>486</v>
      </c>
      <c r="C200" s="8" t="s">
        <v>162</v>
      </c>
      <c r="D200" s="8" t="s">
        <v>200</v>
      </c>
      <c r="E200" s="8" t="s">
        <v>484</v>
      </c>
      <c r="F200" s="8" t="s">
        <v>485</v>
      </c>
      <c r="H200" s="18">
        <v>43678</v>
      </c>
    </row>
    <row r="201" spans="1:8" ht="28.95" customHeight="1">
      <c r="A201" s="8">
        <v>198</v>
      </c>
      <c r="B201" s="8" t="s">
        <v>487</v>
      </c>
      <c r="C201" s="8" t="s">
        <v>162</v>
      </c>
      <c r="D201" s="8" t="s">
        <v>200</v>
      </c>
      <c r="E201" s="8" t="s">
        <v>484</v>
      </c>
      <c r="F201" s="8" t="s">
        <v>485</v>
      </c>
      <c r="H201" s="18">
        <v>43678</v>
      </c>
    </row>
    <row r="202" spans="1:8" ht="28.95" customHeight="1">
      <c r="A202" s="8">
        <v>199</v>
      </c>
      <c r="B202" s="8" t="s">
        <v>488</v>
      </c>
      <c r="C202" s="8" t="s">
        <v>162</v>
      </c>
      <c r="D202" s="8" t="s">
        <v>200</v>
      </c>
      <c r="E202" s="8" t="s">
        <v>484</v>
      </c>
      <c r="F202" s="8" t="s">
        <v>485</v>
      </c>
      <c r="H202" s="18">
        <v>43678</v>
      </c>
    </row>
    <row r="203" spans="1:8" ht="28.95" customHeight="1">
      <c r="A203" s="8">
        <v>200</v>
      </c>
      <c r="B203" s="8" t="s">
        <v>489</v>
      </c>
      <c r="C203" s="8" t="s">
        <v>162</v>
      </c>
      <c r="D203" s="8" t="s">
        <v>200</v>
      </c>
      <c r="E203" s="8" t="s">
        <v>484</v>
      </c>
      <c r="F203" s="8" t="s">
        <v>485</v>
      </c>
      <c r="H203" s="18">
        <v>43678</v>
      </c>
    </row>
    <row r="204" spans="1:8" ht="28.95" customHeight="1">
      <c r="A204" s="8">
        <v>201</v>
      </c>
      <c r="B204" s="8" t="s">
        <v>490</v>
      </c>
      <c r="C204" s="8" t="s">
        <v>162</v>
      </c>
      <c r="D204" s="8" t="s">
        <v>200</v>
      </c>
      <c r="E204" s="8" t="s">
        <v>491</v>
      </c>
      <c r="F204" s="8" t="s">
        <v>492</v>
      </c>
      <c r="H204" s="18">
        <v>43678</v>
      </c>
    </row>
    <row r="205" spans="1:8" ht="28.95" customHeight="1">
      <c r="A205" s="8">
        <v>202</v>
      </c>
      <c r="B205" s="8" t="s">
        <v>493</v>
      </c>
      <c r="C205" s="8" t="s">
        <v>162</v>
      </c>
      <c r="D205" s="8" t="s">
        <v>200</v>
      </c>
      <c r="E205" s="8" t="s">
        <v>491</v>
      </c>
      <c r="F205" s="8" t="s">
        <v>492</v>
      </c>
      <c r="H205" s="18">
        <v>43678</v>
      </c>
    </row>
    <row r="206" spans="1:8" ht="28.95" customHeight="1">
      <c r="A206" s="8">
        <v>203</v>
      </c>
      <c r="B206" s="8" t="s">
        <v>494</v>
      </c>
      <c r="C206" s="8" t="s">
        <v>162</v>
      </c>
      <c r="D206" s="8" t="s">
        <v>200</v>
      </c>
      <c r="E206" s="8" t="s">
        <v>491</v>
      </c>
      <c r="F206" s="8" t="s">
        <v>492</v>
      </c>
      <c r="H206" s="18">
        <v>43678</v>
      </c>
    </row>
    <row r="207" spans="1:8" ht="28.95" customHeight="1">
      <c r="A207" s="8">
        <v>204</v>
      </c>
      <c r="B207" s="8" t="s">
        <v>495</v>
      </c>
      <c r="C207" s="8" t="s">
        <v>162</v>
      </c>
      <c r="D207" s="8" t="s">
        <v>200</v>
      </c>
      <c r="E207" s="8" t="s">
        <v>491</v>
      </c>
      <c r="F207" s="8" t="s">
        <v>492</v>
      </c>
      <c r="H207" s="18">
        <v>43678</v>
      </c>
    </row>
    <row r="208" spans="1:8" ht="28.95" customHeight="1">
      <c r="A208" s="8">
        <v>205</v>
      </c>
      <c r="B208" s="8" t="s">
        <v>496</v>
      </c>
      <c r="C208" s="8" t="s">
        <v>162</v>
      </c>
      <c r="D208" s="8" t="s">
        <v>200</v>
      </c>
      <c r="E208" s="8" t="s">
        <v>491</v>
      </c>
      <c r="F208" s="8" t="s">
        <v>492</v>
      </c>
      <c r="H208" s="18">
        <v>43678</v>
      </c>
    </row>
    <row r="209" spans="1:8" ht="28.95" customHeight="1">
      <c r="A209" s="8">
        <v>206</v>
      </c>
      <c r="B209" s="8" t="s">
        <v>497</v>
      </c>
      <c r="C209" s="8" t="s">
        <v>162</v>
      </c>
      <c r="D209" s="8" t="s">
        <v>200</v>
      </c>
      <c r="E209" s="8" t="s">
        <v>498</v>
      </c>
      <c r="F209" s="8" t="s">
        <v>499</v>
      </c>
      <c r="H209" s="18">
        <v>43678</v>
      </c>
    </row>
    <row r="210" spans="1:8" ht="28.95" customHeight="1">
      <c r="A210" s="8">
        <v>207</v>
      </c>
      <c r="B210" s="8" t="s">
        <v>500</v>
      </c>
      <c r="C210" s="8" t="s">
        <v>162</v>
      </c>
      <c r="D210" s="8" t="s">
        <v>200</v>
      </c>
      <c r="E210" s="8">
        <v>2019.12</v>
      </c>
      <c r="F210" s="8" t="s">
        <v>501</v>
      </c>
      <c r="H210" s="18">
        <v>43678</v>
      </c>
    </row>
    <row r="211" spans="1:8" ht="28.95" customHeight="1">
      <c r="A211" s="8">
        <v>208</v>
      </c>
      <c r="B211" s="8" t="s">
        <v>502</v>
      </c>
      <c r="C211" s="8" t="s">
        <v>28</v>
      </c>
      <c r="D211" s="8" t="s">
        <v>200</v>
      </c>
      <c r="E211" s="8" t="s">
        <v>503</v>
      </c>
      <c r="G211" s="8" t="s">
        <v>504</v>
      </c>
      <c r="H211" s="18">
        <v>44136</v>
      </c>
    </row>
    <row r="212" spans="1:8" ht="28.95" customHeight="1">
      <c r="A212" s="8">
        <v>209</v>
      </c>
      <c r="B212" s="8" t="s">
        <v>505</v>
      </c>
      <c r="C212" s="8" t="s">
        <v>28</v>
      </c>
      <c r="D212" s="8" t="s">
        <v>200</v>
      </c>
      <c r="E212" s="8" t="s">
        <v>506</v>
      </c>
      <c r="F212" s="8" t="s">
        <v>507</v>
      </c>
      <c r="G212" s="8" t="s">
        <v>193</v>
      </c>
      <c r="H212" s="18">
        <v>44136</v>
      </c>
    </row>
    <row r="213" spans="1:8" ht="28.95" customHeight="1">
      <c r="A213" s="8">
        <v>210</v>
      </c>
      <c r="B213" s="8" t="s">
        <v>508</v>
      </c>
      <c r="C213" s="8" t="s">
        <v>28</v>
      </c>
      <c r="D213" s="8" t="s">
        <v>200</v>
      </c>
      <c r="E213" s="8" t="s">
        <v>509</v>
      </c>
      <c r="G213" s="8" t="s">
        <v>208</v>
      </c>
      <c r="H213" s="18">
        <v>44136</v>
      </c>
    </row>
    <row r="214" spans="1:8" ht="28.95" customHeight="1">
      <c r="A214" s="8">
        <v>211</v>
      </c>
      <c r="B214" s="8" t="s">
        <v>510</v>
      </c>
      <c r="C214" s="8" t="s">
        <v>28</v>
      </c>
      <c r="D214" s="8" t="s">
        <v>200</v>
      </c>
      <c r="E214" s="8" t="s">
        <v>511</v>
      </c>
      <c r="F214" s="8" t="s">
        <v>512</v>
      </c>
      <c r="H214" s="18">
        <v>44136</v>
      </c>
    </row>
    <row r="215" spans="1:8" ht="28.95" customHeight="1">
      <c r="A215" s="8">
        <v>212</v>
      </c>
      <c r="B215" s="8" t="s">
        <v>513</v>
      </c>
      <c r="C215" s="8" t="s">
        <v>28</v>
      </c>
      <c r="D215" s="8" t="s">
        <v>200</v>
      </c>
      <c r="E215" s="8" t="s">
        <v>503</v>
      </c>
      <c r="F215" s="8" t="s">
        <v>514</v>
      </c>
      <c r="G215" s="8" t="s">
        <v>193</v>
      </c>
      <c r="H215" s="18">
        <v>44136</v>
      </c>
    </row>
    <row r="216" spans="1:8" ht="28.95" customHeight="1">
      <c r="A216" s="8">
        <v>213</v>
      </c>
      <c r="B216" s="8" t="s">
        <v>515</v>
      </c>
      <c r="C216" s="8" t="s">
        <v>28</v>
      </c>
      <c r="D216" s="8" t="s">
        <v>200</v>
      </c>
      <c r="E216" s="8" t="s">
        <v>516</v>
      </c>
      <c r="F216" s="8" t="s">
        <v>517</v>
      </c>
      <c r="G216" s="8" t="s">
        <v>193</v>
      </c>
      <c r="H216" s="18">
        <v>44136</v>
      </c>
    </row>
    <row r="217" spans="1:8" ht="28.95" customHeight="1">
      <c r="A217" s="8">
        <v>214</v>
      </c>
      <c r="B217" s="8" t="s">
        <v>518</v>
      </c>
      <c r="C217" s="8" t="s">
        <v>28</v>
      </c>
      <c r="D217" s="8" t="s">
        <v>200</v>
      </c>
      <c r="E217" s="8" t="s">
        <v>519</v>
      </c>
      <c r="F217" s="8" t="s">
        <v>520</v>
      </c>
      <c r="G217" s="8" t="s">
        <v>193</v>
      </c>
      <c r="H217" s="18">
        <v>44136</v>
      </c>
    </row>
    <row r="218" spans="1:8" ht="28.95" customHeight="1">
      <c r="A218" s="8">
        <v>215</v>
      </c>
      <c r="B218" s="8" t="s">
        <v>116</v>
      </c>
      <c r="C218" s="8" t="s">
        <v>28</v>
      </c>
      <c r="D218" s="8" t="s">
        <v>200</v>
      </c>
      <c r="E218" s="8" t="s">
        <v>521</v>
      </c>
      <c r="F218" s="8" t="s">
        <v>522</v>
      </c>
      <c r="G218" s="8" t="s">
        <v>208</v>
      </c>
      <c r="H218" s="18">
        <v>44136</v>
      </c>
    </row>
    <row r="219" spans="1:8" ht="28.95" customHeight="1">
      <c r="A219" s="8">
        <v>216</v>
      </c>
      <c r="B219" s="8" t="s">
        <v>523</v>
      </c>
      <c r="C219" s="8" t="s">
        <v>28</v>
      </c>
      <c r="D219" s="8" t="s">
        <v>200</v>
      </c>
      <c r="E219" s="8" t="s">
        <v>524</v>
      </c>
      <c r="G219" s="8" t="s">
        <v>193</v>
      </c>
    </row>
    <row r="220" spans="1:8" ht="28.95" customHeight="1">
      <c r="A220" s="8">
        <v>217</v>
      </c>
      <c r="B220" s="9" t="s">
        <v>525</v>
      </c>
      <c r="C220" s="12" t="s">
        <v>252</v>
      </c>
      <c r="D220" s="11" t="s">
        <v>200</v>
      </c>
      <c r="E220" s="12">
        <v>2005</v>
      </c>
      <c r="F220" s="12"/>
      <c r="G220" s="12" t="s">
        <v>193</v>
      </c>
      <c r="H220" s="12">
        <v>2019</v>
      </c>
    </row>
    <row r="221" spans="1:8" ht="28.95" customHeight="1">
      <c r="A221" s="8">
        <v>218</v>
      </c>
      <c r="B221" s="9" t="s">
        <v>526</v>
      </c>
      <c r="C221" s="12" t="s">
        <v>261</v>
      </c>
      <c r="D221" s="11" t="s">
        <v>200</v>
      </c>
      <c r="E221" s="12" t="s">
        <v>527</v>
      </c>
      <c r="F221" s="12" t="s">
        <v>528</v>
      </c>
      <c r="G221" s="12" t="s">
        <v>193</v>
      </c>
      <c r="H221" s="12">
        <v>2019</v>
      </c>
    </row>
    <row r="222" spans="1:8" ht="28.95" customHeight="1">
      <c r="A222" s="8">
        <v>219</v>
      </c>
      <c r="B222" s="9" t="s">
        <v>529</v>
      </c>
      <c r="C222" s="10" t="s">
        <v>32</v>
      </c>
      <c r="D222" s="11" t="s">
        <v>200</v>
      </c>
      <c r="E222" s="26" t="s">
        <v>530</v>
      </c>
      <c r="F222" s="24" t="s">
        <v>531</v>
      </c>
      <c r="G222" s="10" t="s">
        <v>208</v>
      </c>
      <c r="H222" s="12">
        <v>2019.8</v>
      </c>
    </row>
    <row r="223" spans="1:8" ht="28.95" customHeight="1">
      <c r="A223" s="8">
        <v>220</v>
      </c>
      <c r="B223" s="9" t="s">
        <v>532</v>
      </c>
      <c r="C223" s="12" t="s">
        <v>533</v>
      </c>
      <c r="D223" s="11" t="s">
        <v>200</v>
      </c>
      <c r="E223" s="24" t="s">
        <v>530</v>
      </c>
      <c r="F223" s="24" t="s">
        <v>531</v>
      </c>
      <c r="G223" s="12" t="s">
        <v>193</v>
      </c>
      <c r="H223" s="12">
        <v>2019</v>
      </c>
    </row>
    <row r="224" spans="1:8" ht="28.95" customHeight="1">
      <c r="A224" s="8">
        <v>221</v>
      </c>
      <c r="B224" s="9" t="s">
        <v>534</v>
      </c>
      <c r="C224" s="12" t="s">
        <v>237</v>
      </c>
      <c r="D224" s="11" t="s">
        <v>200</v>
      </c>
      <c r="E224" s="12">
        <v>2010.12</v>
      </c>
      <c r="F224" s="12" t="s">
        <v>535</v>
      </c>
      <c r="G224" s="12" t="s">
        <v>193</v>
      </c>
      <c r="H224" s="12">
        <v>2019.8</v>
      </c>
    </row>
    <row r="225" spans="1:8" ht="28.95" customHeight="1">
      <c r="A225" s="8">
        <v>222</v>
      </c>
      <c r="B225" s="9" t="s">
        <v>536</v>
      </c>
      <c r="C225" s="12" t="s">
        <v>237</v>
      </c>
      <c r="D225" s="11" t="s">
        <v>200</v>
      </c>
      <c r="E225" s="12">
        <v>2010.12</v>
      </c>
      <c r="F225" s="12" t="s">
        <v>535</v>
      </c>
      <c r="G225" s="12" t="s">
        <v>193</v>
      </c>
      <c r="H225" s="12">
        <v>2019.8</v>
      </c>
    </row>
    <row r="226" spans="1:8" ht="28.95" customHeight="1">
      <c r="A226" s="8">
        <v>223</v>
      </c>
      <c r="B226" s="9" t="s">
        <v>537</v>
      </c>
      <c r="C226" s="12" t="s">
        <v>538</v>
      </c>
      <c r="D226" s="11" t="s">
        <v>200</v>
      </c>
      <c r="E226" s="27" t="s">
        <v>539</v>
      </c>
      <c r="F226" s="12" t="s">
        <v>540</v>
      </c>
      <c r="G226" s="12" t="s">
        <v>193</v>
      </c>
      <c r="H226" s="11">
        <v>2019</v>
      </c>
    </row>
    <row r="227" spans="1:8" ht="28.95" customHeight="1">
      <c r="A227" s="8">
        <v>224</v>
      </c>
      <c r="B227" s="9" t="s">
        <v>541</v>
      </c>
      <c r="C227" s="11" t="s">
        <v>249</v>
      </c>
      <c r="D227" s="11" t="s">
        <v>200</v>
      </c>
      <c r="E227" s="28" t="s">
        <v>542</v>
      </c>
      <c r="F227" s="11" t="s">
        <v>543</v>
      </c>
      <c r="G227" s="12" t="s">
        <v>193</v>
      </c>
      <c r="H227" s="11">
        <v>2020.12</v>
      </c>
    </row>
    <row r="228" spans="1:8" ht="28.95" customHeight="1">
      <c r="A228" s="8">
        <v>225</v>
      </c>
      <c r="B228" s="9" t="s">
        <v>544</v>
      </c>
      <c r="C228" s="12" t="s">
        <v>545</v>
      </c>
      <c r="D228" s="11" t="s">
        <v>200</v>
      </c>
      <c r="E228" s="22" t="s">
        <v>243</v>
      </c>
      <c r="F228" s="12" t="s">
        <v>546</v>
      </c>
      <c r="G228" s="12" t="s">
        <v>193</v>
      </c>
      <c r="H228" s="12">
        <v>2019</v>
      </c>
    </row>
    <row r="229" spans="1:8" ht="28.95" customHeight="1">
      <c r="A229" s="8">
        <v>226</v>
      </c>
      <c r="B229" s="12" t="s">
        <v>547</v>
      </c>
      <c r="C229" s="12" t="s">
        <v>234</v>
      </c>
      <c r="D229" s="11" t="s">
        <v>200</v>
      </c>
      <c r="E229" s="12">
        <v>2018.09</v>
      </c>
      <c r="F229" s="12" t="s">
        <v>548</v>
      </c>
      <c r="G229" s="12" t="s">
        <v>193</v>
      </c>
      <c r="H229" s="12">
        <v>2020.12</v>
      </c>
    </row>
    <row r="230" spans="1:8" ht="28.95" customHeight="1">
      <c r="A230" s="8">
        <v>227</v>
      </c>
      <c r="B230" s="9" t="s">
        <v>549</v>
      </c>
      <c r="C230" s="12" t="s">
        <v>550</v>
      </c>
      <c r="D230" s="11" t="s">
        <v>200</v>
      </c>
      <c r="E230" s="27" t="s">
        <v>551</v>
      </c>
      <c r="F230" s="12" t="s">
        <v>552</v>
      </c>
      <c r="G230" s="12" t="s">
        <v>193</v>
      </c>
      <c r="H230" s="12">
        <v>2020.12</v>
      </c>
    </row>
    <row r="231" spans="1:8" ht="28.95" customHeight="1">
      <c r="A231" s="8">
        <v>228</v>
      </c>
      <c r="B231" s="9" t="s">
        <v>553</v>
      </c>
      <c r="C231" s="12" t="s">
        <v>550</v>
      </c>
      <c r="D231" s="11" t="s">
        <v>200</v>
      </c>
      <c r="E231" s="27" t="s">
        <v>551</v>
      </c>
      <c r="F231" s="12" t="s">
        <v>552</v>
      </c>
      <c r="G231" s="12" t="s">
        <v>193</v>
      </c>
      <c r="H231" s="12">
        <v>2020.12</v>
      </c>
    </row>
    <row r="232" spans="1:8" ht="28.95" customHeight="1">
      <c r="A232" s="8">
        <v>229</v>
      </c>
      <c r="B232" s="12" t="s">
        <v>554</v>
      </c>
      <c r="C232" s="12" t="s">
        <v>261</v>
      </c>
      <c r="D232" s="11" t="s">
        <v>200</v>
      </c>
      <c r="E232" s="12" t="s">
        <v>555</v>
      </c>
      <c r="F232" s="12" t="s">
        <v>556</v>
      </c>
      <c r="G232" s="12" t="s">
        <v>193</v>
      </c>
      <c r="H232" s="12">
        <v>2020.12</v>
      </c>
    </row>
    <row r="233" spans="1:8" ht="28.95" customHeight="1">
      <c r="A233" s="8">
        <v>230</v>
      </c>
      <c r="B233" s="12" t="s">
        <v>557</v>
      </c>
      <c r="C233" s="12" t="s">
        <v>261</v>
      </c>
      <c r="D233" s="11" t="s">
        <v>200</v>
      </c>
      <c r="E233" s="12" t="s">
        <v>558</v>
      </c>
      <c r="F233" s="12" t="s">
        <v>559</v>
      </c>
      <c r="G233" s="12" t="s">
        <v>193</v>
      </c>
      <c r="H233" s="12">
        <v>2020.12</v>
      </c>
    </row>
    <row r="234" spans="1:8" ht="28.95" customHeight="1">
      <c r="A234" s="8">
        <v>231</v>
      </c>
      <c r="B234" s="24" t="s">
        <v>560</v>
      </c>
      <c r="C234" s="12" t="s">
        <v>261</v>
      </c>
      <c r="D234" s="24" t="s">
        <v>200</v>
      </c>
      <c r="E234" s="29">
        <v>2020.4</v>
      </c>
      <c r="F234" s="12" t="s">
        <v>561</v>
      </c>
      <c r="G234" s="12" t="s">
        <v>193</v>
      </c>
      <c r="H234" s="12" t="s">
        <v>268</v>
      </c>
    </row>
    <row r="235" spans="1:8" ht="28.95" customHeight="1">
      <c r="A235" s="8">
        <v>232</v>
      </c>
      <c r="B235" s="12" t="s">
        <v>562</v>
      </c>
      <c r="C235" s="8" t="s">
        <v>249</v>
      </c>
      <c r="D235" s="24" t="s">
        <v>200</v>
      </c>
      <c r="E235" s="29">
        <v>2020.4</v>
      </c>
      <c r="F235" s="12" t="s">
        <v>561</v>
      </c>
      <c r="G235" s="12" t="s">
        <v>193</v>
      </c>
      <c r="H235" s="12" t="s">
        <v>268</v>
      </c>
    </row>
    <row r="236" spans="1:8" ht="28.95" customHeight="1">
      <c r="A236" s="8">
        <v>233</v>
      </c>
      <c r="B236" s="12" t="s">
        <v>563</v>
      </c>
      <c r="C236" s="8" t="s">
        <v>550</v>
      </c>
      <c r="D236" s="24" t="s">
        <v>200</v>
      </c>
      <c r="E236" s="29">
        <v>2020.4</v>
      </c>
      <c r="F236" s="12" t="s">
        <v>561</v>
      </c>
      <c r="G236" s="12" t="s">
        <v>193</v>
      </c>
      <c r="H236" s="12" t="s">
        <v>268</v>
      </c>
    </row>
    <row r="237" spans="1:8" ht="28.95" customHeight="1">
      <c r="A237" s="8">
        <v>234</v>
      </c>
      <c r="B237" s="12" t="s">
        <v>564</v>
      </c>
      <c r="C237" s="8" t="s">
        <v>533</v>
      </c>
      <c r="D237" s="24" t="s">
        <v>200</v>
      </c>
      <c r="E237" s="29">
        <v>2020.4</v>
      </c>
      <c r="F237" s="12" t="s">
        <v>561</v>
      </c>
      <c r="G237" s="24" t="s">
        <v>565</v>
      </c>
      <c r="H237" s="12" t="s">
        <v>268</v>
      </c>
    </row>
    <row r="238" spans="1:8" ht="28.95" customHeight="1">
      <c r="A238" s="8">
        <v>235</v>
      </c>
      <c r="B238" s="12" t="s">
        <v>566</v>
      </c>
      <c r="C238" s="8" t="s">
        <v>545</v>
      </c>
      <c r="D238" s="24" t="s">
        <v>200</v>
      </c>
      <c r="E238" s="29">
        <v>2020.4</v>
      </c>
      <c r="F238" s="12" t="s">
        <v>561</v>
      </c>
      <c r="G238" s="12" t="s">
        <v>193</v>
      </c>
      <c r="H238" s="12" t="s">
        <v>268</v>
      </c>
    </row>
    <row r="239" spans="1:8" ht="28.95" customHeight="1">
      <c r="A239" s="8">
        <v>236</v>
      </c>
      <c r="B239" s="12" t="s">
        <v>567</v>
      </c>
      <c r="C239" s="8" t="s">
        <v>267</v>
      </c>
      <c r="D239" s="24" t="s">
        <v>200</v>
      </c>
      <c r="E239" s="29">
        <v>2020.1</v>
      </c>
      <c r="F239" s="12" t="s">
        <v>568</v>
      </c>
      <c r="G239" s="12" t="s">
        <v>193</v>
      </c>
      <c r="H239" s="12" t="s">
        <v>268</v>
      </c>
    </row>
    <row r="240" spans="1:8" ht="28.95" customHeight="1">
      <c r="A240" s="8">
        <v>237</v>
      </c>
      <c r="B240" s="12" t="s">
        <v>569</v>
      </c>
      <c r="C240" s="8" t="s">
        <v>255</v>
      </c>
      <c r="D240" s="24" t="s">
        <v>200</v>
      </c>
      <c r="E240" s="29">
        <v>2020.12</v>
      </c>
      <c r="F240" s="12" t="s">
        <v>570</v>
      </c>
      <c r="G240" s="12" t="s">
        <v>193</v>
      </c>
      <c r="H240" s="12" t="s">
        <v>268</v>
      </c>
    </row>
    <row r="241" spans="1:8" ht="28.95" customHeight="1">
      <c r="A241" s="8">
        <v>238</v>
      </c>
      <c r="B241" s="30" t="s">
        <v>571</v>
      </c>
      <c r="C241" s="8" t="s">
        <v>572</v>
      </c>
      <c r="D241" s="24" t="s">
        <v>200</v>
      </c>
      <c r="E241" s="29">
        <v>2021.1</v>
      </c>
      <c r="F241" s="12" t="s">
        <v>573</v>
      </c>
      <c r="G241" s="12" t="s">
        <v>193</v>
      </c>
      <c r="H241" s="12" t="s">
        <v>268</v>
      </c>
    </row>
    <row r="242" spans="1:8" ht="28.95" customHeight="1">
      <c r="A242" s="8">
        <v>239</v>
      </c>
      <c r="B242" s="8" t="s">
        <v>574</v>
      </c>
      <c r="C242" s="8" t="s">
        <v>277</v>
      </c>
      <c r="D242" s="8" t="s">
        <v>200</v>
      </c>
      <c r="E242" s="14">
        <v>2016.12</v>
      </c>
      <c r="F242" s="8" t="s">
        <v>575</v>
      </c>
      <c r="H242" s="14">
        <v>2018.5</v>
      </c>
    </row>
    <row r="243" spans="1:8" ht="28.95" customHeight="1">
      <c r="A243" s="8">
        <v>240</v>
      </c>
      <c r="B243" s="8" t="s">
        <v>576</v>
      </c>
      <c r="C243" s="8" t="s">
        <v>577</v>
      </c>
      <c r="D243" s="8" t="s">
        <v>200</v>
      </c>
      <c r="E243" s="14">
        <v>2005.2</v>
      </c>
      <c r="F243" s="14" t="s">
        <v>578</v>
      </c>
      <c r="H243" s="14">
        <v>2019.5</v>
      </c>
    </row>
    <row r="244" spans="1:8" ht="28.95" customHeight="1">
      <c r="A244" s="8">
        <v>241</v>
      </c>
      <c r="B244" s="8" t="s">
        <v>579</v>
      </c>
      <c r="C244" s="8" t="s">
        <v>580</v>
      </c>
      <c r="D244" s="8" t="s">
        <v>200</v>
      </c>
      <c r="E244" s="14">
        <v>2008.1</v>
      </c>
      <c r="H244" s="14">
        <v>2018.5</v>
      </c>
    </row>
    <row r="245" spans="1:8" ht="28.95" customHeight="1">
      <c r="A245" s="8">
        <v>242</v>
      </c>
      <c r="B245" s="8" t="s">
        <v>581</v>
      </c>
      <c r="C245" s="8" t="s">
        <v>580</v>
      </c>
      <c r="D245" s="8" t="s">
        <v>200</v>
      </c>
      <c r="E245" s="14">
        <v>2010.1</v>
      </c>
      <c r="H245" s="14">
        <v>2018.5</v>
      </c>
    </row>
    <row r="246" spans="1:8" ht="28.95" customHeight="1">
      <c r="A246" s="8">
        <v>243</v>
      </c>
      <c r="B246" s="8" t="s">
        <v>582</v>
      </c>
      <c r="C246" s="8" t="s">
        <v>580</v>
      </c>
      <c r="D246" s="8" t="s">
        <v>200</v>
      </c>
      <c r="E246" s="14">
        <v>2011.9</v>
      </c>
      <c r="F246" s="14" t="s">
        <v>583</v>
      </c>
      <c r="H246" s="14">
        <v>2018.5</v>
      </c>
    </row>
    <row r="247" spans="1:8" ht="28.95" customHeight="1">
      <c r="A247" s="8">
        <v>244</v>
      </c>
      <c r="B247" s="8" t="s">
        <v>584</v>
      </c>
      <c r="C247" s="8" t="s">
        <v>585</v>
      </c>
      <c r="D247" s="8" t="s">
        <v>200</v>
      </c>
      <c r="E247" s="14">
        <v>2011.9</v>
      </c>
      <c r="F247" s="14" t="s">
        <v>586</v>
      </c>
      <c r="H247" s="14">
        <v>2018.5</v>
      </c>
    </row>
    <row r="248" spans="1:8" ht="28.95" customHeight="1">
      <c r="A248" s="8">
        <v>245</v>
      </c>
      <c r="B248" s="8" t="s">
        <v>587</v>
      </c>
      <c r="C248" s="8" t="s">
        <v>588</v>
      </c>
      <c r="D248" s="8" t="s">
        <v>200</v>
      </c>
      <c r="E248" s="14">
        <v>2011.12</v>
      </c>
      <c r="F248" s="14" t="s">
        <v>589</v>
      </c>
      <c r="H248" s="14">
        <v>2018.5</v>
      </c>
    </row>
    <row r="249" spans="1:8" ht="28.95" customHeight="1">
      <c r="A249" s="8">
        <v>246</v>
      </c>
      <c r="B249" s="8" t="s">
        <v>590</v>
      </c>
      <c r="C249" s="8" t="s">
        <v>588</v>
      </c>
      <c r="D249" s="8" t="s">
        <v>200</v>
      </c>
      <c r="E249" s="14">
        <v>2016.9</v>
      </c>
      <c r="F249" s="14" t="s">
        <v>575</v>
      </c>
      <c r="H249" s="14">
        <v>2019.5</v>
      </c>
    </row>
    <row r="250" spans="1:8" ht="28.95" customHeight="1">
      <c r="A250" s="8">
        <v>247</v>
      </c>
      <c r="B250" s="8" t="s">
        <v>591</v>
      </c>
      <c r="C250" s="8" t="s">
        <v>588</v>
      </c>
      <c r="D250" s="8" t="s">
        <v>200</v>
      </c>
      <c r="E250" s="14">
        <v>2016.9</v>
      </c>
      <c r="F250" s="14" t="s">
        <v>575</v>
      </c>
      <c r="H250" s="14">
        <v>2019.5</v>
      </c>
    </row>
    <row r="251" spans="1:8" ht="28.95" customHeight="1">
      <c r="A251" s="8">
        <v>248</v>
      </c>
      <c r="B251" s="8" t="s">
        <v>592</v>
      </c>
      <c r="C251" s="8" t="s">
        <v>585</v>
      </c>
      <c r="D251" s="8" t="s">
        <v>200</v>
      </c>
      <c r="E251" s="14">
        <v>2019.11</v>
      </c>
      <c r="F251" s="14" t="s">
        <v>575</v>
      </c>
    </row>
    <row r="252" spans="1:8" ht="28.95" customHeight="1">
      <c r="A252" s="8">
        <v>249</v>
      </c>
      <c r="B252" s="8" t="s">
        <v>593</v>
      </c>
      <c r="C252" s="8" t="s">
        <v>577</v>
      </c>
      <c r="D252" s="8" t="s">
        <v>200</v>
      </c>
      <c r="E252" s="14">
        <v>2016.9</v>
      </c>
      <c r="F252" s="14" t="s">
        <v>575</v>
      </c>
    </row>
    <row r="253" spans="1:8" ht="28.95" customHeight="1">
      <c r="A253" s="8">
        <v>250</v>
      </c>
      <c r="B253" s="8" t="s">
        <v>594</v>
      </c>
      <c r="C253" s="8" t="s">
        <v>595</v>
      </c>
      <c r="D253" s="8" t="s">
        <v>200</v>
      </c>
      <c r="E253" s="14">
        <v>2017.12</v>
      </c>
      <c r="F253" s="14" t="s">
        <v>575</v>
      </c>
      <c r="G253" s="8">
        <v>2016.8</v>
      </c>
      <c r="H253" s="8">
        <v>2019.5</v>
      </c>
    </row>
    <row r="254" spans="1:8" ht="28.95" customHeight="1">
      <c r="A254" s="8">
        <v>251</v>
      </c>
      <c r="B254" s="8" t="s">
        <v>596</v>
      </c>
      <c r="C254" s="8" t="s">
        <v>285</v>
      </c>
      <c r="D254" s="8" t="s">
        <v>200</v>
      </c>
      <c r="E254" s="14">
        <v>2017.12</v>
      </c>
      <c r="F254" s="14" t="s">
        <v>575</v>
      </c>
    </row>
    <row r="255" spans="1:8" ht="28.95" customHeight="1">
      <c r="A255" s="8">
        <v>252</v>
      </c>
      <c r="B255" s="8" t="s">
        <v>597</v>
      </c>
      <c r="C255" s="8" t="s">
        <v>595</v>
      </c>
      <c r="D255" s="8" t="s">
        <v>200</v>
      </c>
      <c r="E255" s="14">
        <v>2017.12</v>
      </c>
      <c r="F255" s="14" t="s">
        <v>575</v>
      </c>
    </row>
    <row r="256" spans="1:8" ht="28.95" customHeight="1">
      <c r="A256" s="8">
        <v>253</v>
      </c>
      <c r="B256" s="8" t="s">
        <v>598</v>
      </c>
      <c r="C256" s="14" t="s">
        <v>595</v>
      </c>
      <c r="D256" s="8" t="s">
        <v>200</v>
      </c>
      <c r="E256" s="14">
        <v>2017.12</v>
      </c>
      <c r="F256" s="14" t="s">
        <v>575</v>
      </c>
    </row>
    <row r="257" spans="1:8" ht="28.95" customHeight="1">
      <c r="A257" s="8">
        <v>254</v>
      </c>
      <c r="B257" s="8" t="s">
        <v>599</v>
      </c>
      <c r="C257" s="14" t="s">
        <v>585</v>
      </c>
      <c r="D257" s="8" t="s">
        <v>200</v>
      </c>
      <c r="E257" s="14">
        <v>2017.12</v>
      </c>
      <c r="F257" s="14" t="s">
        <v>575</v>
      </c>
    </row>
    <row r="258" spans="1:8" ht="28.95" customHeight="1">
      <c r="A258" s="8">
        <v>255</v>
      </c>
      <c r="B258" s="8" t="s">
        <v>600</v>
      </c>
      <c r="C258" s="14" t="s">
        <v>601</v>
      </c>
      <c r="D258" s="8" t="s">
        <v>200</v>
      </c>
      <c r="E258" s="14">
        <v>2017.12</v>
      </c>
      <c r="F258" s="14" t="s">
        <v>575</v>
      </c>
      <c r="H258" s="8">
        <v>2020.6</v>
      </c>
    </row>
    <row r="259" spans="1:8" ht="28.95" customHeight="1">
      <c r="A259" s="8">
        <v>256</v>
      </c>
      <c r="B259" s="8" t="s">
        <v>602</v>
      </c>
      <c r="C259" s="14" t="s">
        <v>274</v>
      </c>
      <c r="D259" s="8" t="s">
        <v>200</v>
      </c>
      <c r="E259" s="14">
        <v>2019.11</v>
      </c>
      <c r="F259" s="14" t="s">
        <v>575</v>
      </c>
    </row>
    <row r="260" spans="1:8" ht="28.95" customHeight="1">
      <c r="A260" s="8">
        <v>257</v>
      </c>
      <c r="B260" s="8" t="s">
        <v>603</v>
      </c>
      <c r="C260" s="14" t="s">
        <v>585</v>
      </c>
      <c r="D260" s="8" t="s">
        <v>200</v>
      </c>
      <c r="E260" s="14">
        <v>2019.3</v>
      </c>
      <c r="F260" s="14" t="s">
        <v>575</v>
      </c>
    </row>
    <row r="261" spans="1:8" ht="28.95" customHeight="1">
      <c r="A261" s="8">
        <v>258</v>
      </c>
      <c r="B261" s="8" t="s">
        <v>604</v>
      </c>
      <c r="C261" s="14" t="s">
        <v>585</v>
      </c>
      <c r="D261" s="8" t="s">
        <v>200</v>
      </c>
      <c r="E261" s="14">
        <v>2019.3</v>
      </c>
      <c r="F261" s="14" t="s">
        <v>575</v>
      </c>
    </row>
    <row r="262" spans="1:8" ht="28.95" customHeight="1">
      <c r="A262" s="8">
        <v>259</v>
      </c>
      <c r="B262" s="8" t="s">
        <v>605</v>
      </c>
      <c r="C262" s="8" t="s">
        <v>285</v>
      </c>
      <c r="D262" s="8" t="s">
        <v>200</v>
      </c>
      <c r="E262" s="14">
        <v>2020.12</v>
      </c>
      <c r="F262" s="14" t="s">
        <v>575</v>
      </c>
    </row>
    <row r="263" spans="1:8" ht="28.95" customHeight="1">
      <c r="A263" s="8">
        <v>260</v>
      </c>
      <c r="B263" s="8" t="s">
        <v>606</v>
      </c>
      <c r="C263" s="8" t="s">
        <v>588</v>
      </c>
      <c r="D263" s="8" t="s">
        <v>200</v>
      </c>
      <c r="E263" s="14">
        <v>2020.12</v>
      </c>
      <c r="F263" s="14" t="s">
        <v>575</v>
      </c>
    </row>
    <row r="264" spans="1:8" ht="28.95" customHeight="1">
      <c r="A264" s="8">
        <v>261</v>
      </c>
      <c r="B264" s="14" t="s">
        <v>607</v>
      </c>
      <c r="C264" s="8" t="s">
        <v>608</v>
      </c>
      <c r="D264" s="8" t="s">
        <v>200</v>
      </c>
      <c r="E264" s="15">
        <v>42736</v>
      </c>
      <c r="F264" s="14" t="s">
        <v>609</v>
      </c>
      <c r="G264" s="14" t="s">
        <v>610</v>
      </c>
    </row>
    <row r="265" spans="1:8" ht="28.95" customHeight="1">
      <c r="A265" s="8">
        <v>262</v>
      </c>
      <c r="B265" s="14" t="s">
        <v>611</v>
      </c>
      <c r="C265" s="8" t="s">
        <v>612</v>
      </c>
      <c r="D265" s="8" t="s">
        <v>200</v>
      </c>
      <c r="E265" s="15">
        <v>40878</v>
      </c>
      <c r="F265" s="14" t="s">
        <v>613</v>
      </c>
      <c r="G265" s="14" t="s">
        <v>614</v>
      </c>
    </row>
    <row r="266" spans="1:8" ht="28.95" customHeight="1">
      <c r="A266" s="8">
        <v>263</v>
      </c>
      <c r="B266" s="31" t="s">
        <v>615</v>
      </c>
      <c r="C266" s="8" t="s">
        <v>315</v>
      </c>
      <c r="D266" s="8" t="s">
        <v>200</v>
      </c>
      <c r="E266" s="16">
        <v>38384</v>
      </c>
      <c r="F266" s="14" t="s">
        <v>616</v>
      </c>
    </row>
    <row r="267" spans="1:8" ht="28.95" customHeight="1">
      <c r="A267" s="8">
        <v>264</v>
      </c>
      <c r="B267" s="14" t="s">
        <v>617</v>
      </c>
      <c r="C267" s="8" t="s">
        <v>315</v>
      </c>
      <c r="D267" s="8" t="s">
        <v>200</v>
      </c>
      <c r="E267" s="15">
        <v>40878</v>
      </c>
      <c r="F267" s="14" t="s">
        <v>613</v>
      </c>
    </row>
    <row r="268" spans="1:8" ht="28.95" customHeight="1">
      <c r="A268" s="8">
        <v>265</v>
      </c>
      <c r="B268" s="14" t="s">
        <v>618</v>
      </c>
      <c r="C268" s="8" t="s">
        <v>315</v>
      </c>
      <c r="D268" s="8" t="s">
        <v>200</v>
      </c>
      <c r="E268" s="15">
        <v>40878</v>
      </c>
      <c r="F268" s="14" t="s">
        <v>613</v>
      </c>
    </row>
    <row r="269" spans="1:8" ht="28.95" customHeight="1">
      <c r="A269" s="8">
        <v>266</v>
      </c>
      <c r="B269" s="14" t="s">
        <v>619</v>
      </c>
      <c r="C269" s="8" t="s">
        <v>315</v>
      </c>
      <c r="D269" s="8" t="s">
        <v>200</v>
      </c>
      <c r="E269" s="16">
        <v>39052</v>
      </c>
      <c r="F269" s="14" t="s">
        <v>308</v>
      </c>
    </row>
    <row r="270" spans="1:8" ht="28.95" customHeight="1">
      <c r="A270" s="8">
        <v>267</v>
      </c>
      <c r="B270" s="14" t="s">
        <v>620</v>
      </c>
      <c r="C270" s="8" t="s">
        <v>621</v>
      </c>
      <c r="D270" s="8" t="s">
        <v>200</v>
      </c>
      <c r="E270" s="15">
        <v>42917</v>
      </c>
      <c r="F270" s="14" t="s">
        <v>622</v>
      </c>
      <c r="G270" s="8" t="s">
        <v>623</v>
      </c>
    </row>
    <row r="271" spans="1:8" ht="28.95" customHeight="1">
      <c r="A271" s="8">
        <v>268</v>
      </c>
      <c r="B271" s="14" t="s">
        <v>624</v>
      </c>
      <c r="C271" s="8" t="s">
        <v>291</v>
      </c>
      <c r="D271" s="8" t="s">
        <v>200</v>
      </c>
      <c r="E271" s="15">
        <v>39448</v>
      </c>
      <c r="F271" s="14" t="s">
        <v>308</v>
      </c>
      <c r="H271" s="8">
        <v>2019</v>
      </c>
    </row>
    <row r="272" spans="1:8" ht="28.95" customHeight="1">
      <c r="A272" s="8">
        <v>269</v>
      </c>
      <c r="B272" s="14" t="s">
        <v>625</v>
      </c>
      <c r="C272" s="8" t="s">
        <v>307</v>
      </c>
      <c r="D272" s="8" t="s">
        <v>200</v>
      </c>
      <c r="E272" s="15">
        <v>38504</v>
      </c>
      <c r="F272" s="14" t="s">
        <v>626</v>
      </c>
      <c r="H272" s="8">
        <v>2019</v>
      </c>
    </row>
    <row r="273" spans="1:8" ht="28.95" customHeight="1">
      <c r="A273" s="8">
        <v>270</v>
      </c>
      <c r="B273" s="14" t="s">
        <v>627</v>
      </c>
      <c r="C273" s="8" t="s">
        <v>42</v>
      </c>
      <c r="D273" s="8" t="s">
        <v>200</v>
      </c>
      <c r="E273" s="15">
        <v>39052</v>
      </c>
      <c r="F273" s="14" t="s">
        <v>628</v>
      </c>
      <c r="H273" s="8">
        <v>2019</v>
      </c>
    </row>
    <row r="274" spans="1:8" ht="28.95" customHeight="1">
      <c r="A274" s="8">
        <v>271</v>
      </c>
      <c r="B274" s="14" t="s">
        <v>629</v>
      </c>
      <c r="C274" s="8" t="s">
        <v>42</v>
      </c>
      <c r="D274" s="8" t="s">
        <v>200</v>
      </c>
      <c r="E274" s="15">
        <v>39052</v>
      </c>
      <c r="F274" s="14" t="s">
        <v>628</v>
      </c>
      <c r="H274" s="8">
        <v>2019</v>
      </c>
    </row>
    <row r="275" spans="1:8" ht="28.95" customHeight="1">
      <c r="A275" s="8">
        <v>272</v>
      </c>
      <c r="B275" s="14" t="s">
        <v>630</v>
      </c>
      <c r="C275" s="8" t="s">
        <v>631</v>
      </c>
      <c r="D275" s="8" t="s">
        <v>200</v>
      </c>
      <c r="E275" s="15">
        <v>41671</v>
      </c>
      <c r="F275" s="14" t="s">
        <v>632</v>
      </c>
      <c r="H275" s="8">
        <v>2019</v>
      </c>
    </row>
    <row r="276" spans="1:8" ht="28.95" customHeight="1">
      <c r="A276" s="8">
        <v>273</v>
      </c>
      <c r="B276" s="14" t="s">
        <v>633</v>
      </c>
      <c r="C276" s="8" t="s">
        <v>634</v>
      </c>
      <c r="D276" s="8" t="s">
        <v>200</v>
      </c>
      <c r="E276" s="15">
        <v>42917</v>
      </c>
      <c r="F276" s="14" t="s">
        <v>622</v>
      </c>
      <c r="H276" s="8">
        <v>2019</v>
      </c>
    </row>
    <row r="277" spans="1:8" ht="28.95" customHeight="1">
      <c r="A277" s="8">
        <v>274</v>
      </c>
      <c r="B277" s="14" t="s">
        <v>635</v>
      </c>
      <c r="C277" s="8" t="s">
        <v>634</v>
      </c>
      <c r="D277" s="8" t="s">
        <v>200</v>
      </c>
      <c r="E277" s="15">
        <v>43466</v>
      </c>
      <c r="F277" s="14" t="s">
        <v>636</v>
      </c>
      <c r="G277" s="14" t="s">
        <v>637</v>
      </c>
      <c r="H277" s="8">
        <v>2019</v>
      </c>
    </row>
    <row r="278" spans="1:8" ht="28.95" customHeight="1">
      <c r="A278" s="8">
        <v>275</v>
      </c>
      <c r="B278" s="14" t="s">
        <v>638</v>
      </c>
      <c r="C278" s="8" t="s">
        <v>634</v>
      </c>
      <c r="D278" s="8" t="s">
        <v>200</v>
      </c>
      <c r="E278" s="15">
        <v>43466</v>
      </c>
      <c r="F278" s="14" t="s">
        <v>636</v>
      </c>
      <c r="H278" s="8">
        <v>2019</v>
      </c>
    </row>
    <row r="279" spans="1:8" ht="28.95" customHeight="1">
      <c r="A279" s="8">
        <v>276</v>
      </c>
      <c r="B279" s="14" t="s">
        <v>639</v>
      </c>
      <c r="C279" s="8" t="s">
        <v>640</v>
      </c>
      <c r="D279" s="8" t="s">
        <v>200</v>
      </c>
      <c r="E279" s="16">
        <v>38412</v>
      </c>
      <c r="F279" s="14" t="s">
        <v>641</v>
      </c>
      <c r="H279" s="8">
        <v>2019</v>
      </c>
    </row>
    <row r="280" spans="1:8" ht="28.95" customHeight="1">
      <c r="A280" s="8">
        <v>277</v>
      </c>
      <c r="B280" s="14" t="s">
        <v>642</v>
      </c>
      <c r="C280" s="8" t="s">
        <v>640</v>
      </c>
      <c r="D280" s="8" t="s">
        <v>200</v>
      </c>
      <c r="E280" s="15">
        <v>43466</v>
      </c>
      <c r="F280" s="14" t="s">
        <v>636</v>
      </c>
      <c r="H280" s="8">
        <v>2019</v>
      </c>
    </row>
    <row r="281" spans="1:8" ht="28.95" customHeight="1">
      <c r="A281" s="8">
        <v>278</v>
      </c>
      <c r="B281" s="14" t="s">
        <v>643</v>
      </c>
      <c r="C281" s="8" t="s">
        <v>640</v>
      </c>
      <c r="D281" s="8" t="s">
        <v>200</v>
      </c>
      <c r="E281" s="15">
        <v>43466</v>
      </c>
      <c r="F281" s="14" t="s">
        <v>636</v>
      </c>
      <c r="H281" s="8">
        <v>2019</v>
      </c>
    </row>
    <row r="282" spans="1:8" ht="28.95" customHeight="1">
      <c r="A282" s="8">
        <v>279</v>
      </c>
      <c r="B282" s="14" t="s">
        <v>644</v>
      </c>
      <c r="C282" s="8" t="s">
        <v>295</v>
      </c>
      <c r="D282" s="8" t="s">
        <v>200</v>
      </c>
      <c r="E282" s="15">
        <v>43831</v>
      </c>
      <c r="F282" s="14" t="s">
        <v>645</v>
      </c>
    </row>
    <row r="283" spans="1:8" ht="28.95" customHeight="1">
      <c r="A283" s="8">
        <v>280</v>
      </c>
      <c r="B283" s="14" t="s">
        <v>646</v>
      </c>
      <c r="C283" s="8" t="s">
        <v>304</v>
      </c>
      <c r="D283" s="8" t="s">
        <v>200</v>
      </c>
      <c r="E283" s="15">
        <v>44075</v>
      </c>
      <c r="F283" s="14" t="s">
        <v>647</v>
      </c>
    </row>
    <row r="284" spans="1:8" ht="28.95" customHeight="1">
      <c r="A284" s="8">
        <v>281</v>
      </c>
      <c r="B284" s="14" t="s">
        <v>648</v>
      </c>
      <c r="C284" s="8" t="s">
        <v>634</v>
      </c>
      <c r="D284" s="8" t="s">
        <v>200</v>
      </c>
      <c r="E284" s="17">
        <v>44204</v>
      </c>
      <c r="F284" s="14" t="s">
        <v>649</v>
      </c>
    </row>
    <row r="285" spans="1:8" ht="28.95" customHeight="1">
      <c r="A285" s="8">
        <v>282</v>
      </c>
      <c r="B285" s="8" t="s">
        <v>650</v>
      </c>
      <c r="C285" s="8" t="s">
        <v>317</v>
      </c>
      <c r="D285" s="8" t="s">
        <v>200</v>
      </c>
      <c r="E285" s="8">
        <v>2010.1</v>
      </c>
      <c r="G285" s="8" t="s">
        <v>651</v>
      </c>
      <c r="H285" s="8">
        <v>2019.08</v>
      </c>
    </row>
    <row r="286" spans="1:8" ht="28.95" customHeight="1">
      <c r="A286" s="8">
        <v>283</v>
      </c>
      <c r="B286" s="8" t="s">
        <v>652</v>
      </c>
      <c r="C286" s="8" t="s">
        <v>317</v>
      </c>
      <c r="D286" s="8" t="s">
        <v>200</v>
      </c>
      <c r="E286" s="8">
        <v>2011.09</v>
      </c>
      <c r="H286" s="8">
        <v>2019.08</v>
      </c>
    </row>
    <row r="287" spans="1:8" ht="28.95" customHeight="1">
      <c r="A287" s="8">
        <v>284</v>
      </c>
      <c r="B287" s="8" t="s">
        <v>653</v>
      </c>
      <c r="C287" s="8" t="s">
        <v>317</v>
      </c>
      <c r="D287" s="8" t="s">
        <v>200</v>
      </c>
      <c r="E287" s="8">
        <v>2011.12</v>
      </c>
      <c r="F287" s="8" t="s">
        <v>613</v>
      </c>
      <c r="H287" s="8">
        <v>2020.11</v>
      </c>
    </row>
    <row r="288" spans="1:8" ht="28.95" customHeight="1">
      <c r="A288" s="8">
        <v>285</v>
      </c>
      <c r="B288" s="8" t="s">
        <v>654</v>
      </c>
      <c r="C288" s="8" t="s">
        <v>317</v>
      </c>
      <c r="D288" s="8" t="s">
        <v>200</v>
      </c>
      <c r="E288" s="8">
        <v>2016.05</v>
      </c>
      <c r="F288" s="8" t="s">
        <v>655</v>
      </c>
      <c r="H288" s="8">
        <v>2019.08</v>
      </c>
    </row>
    <row r="289" spans="1:8" ht="28.95" customHeight="1">
      <c r="A289" s="8">
        <v>286</v>
      </c>
      <c r="B289" s="8" t="s">
        <v>656</v>
      </c>
      <c r="C289" s="8" t="s">
        <v>317</v>
      </c>
      <c r="D289" s="8" t="s">
        <v>200</v>
      </c>
      <c r="E289" s="8">
        <v>2016.05</v>
      </c>
      <c r="F289" s="8" t="s">
        <v>655</v>
      </c>
      <c r="H289" s="8">
        <v>2019.08</v>
      </c>
    </row>
    <row r="290" spans="1:8" ht="28.95" customHeight="1">
      <c r="A290" s="8">
        <v>287</v>
      </c>
      <c r="B290" s="8" t="s">
        <v>657</v>
      </c>
      <c r="C290" s="8" t="s">
        <v>317</v>
      </c>
      <c r="D290" s="8" t="s">
        <v>200</v>
      </c>
      <c r="E290" s="8">
        <v>2018.12</v>
      </c>
      <c r="F290" s="8" t="s">
        <v>658</v>
      </c>
      <c r="H290" s="8">
        <v>2020.11</v>
      </c>
    </row>
    <row r="291" spans="1:8" ht="28.95" customHeight="1">
      <c r="A291" s="8">
        <v>288</v>
      </c>
      <c r="B291" s="8" t="s">
        <v>659</v>
      </c>
      <c r="C291" s="8" t="s">
        <v>317</v>
      </c>
      <c r="D291" s="8" t="s">
        <v>200</v>
      </c>
      <c r="E291" s="8">
        <v>2018.12</v>
      </c>
      <c r="F291" s="8" t="s">
        <v>658</v>
      </c>
      <c r="H291" s="8">
        <v>2020.11</v>
      </c>
    </row>
    <row r="292" spans="1:8" ht="28.95" customHeight="1">
      <c r="A292" s="8">
        <v>289</v>
      </c>
      <c r="B292" s="8" t="s">
        <v>660</v>
      </c>
      <c r="C292" s="8" t="s">
        <v>317</v>
      </c>
      <c r="D292" s="8" t="s">
        <v>200</v>
      </c>
      <c r="E292" s="8">
        <v>2019.07</v>
      </c>
      <c r="F292" s="8" t="s">
        <v>661</v>
      </c>
    </row>
    <row r="293" spans="1:8" ht="28.95" customHeight="1">
      <c r="A293" s="8">
        <v>290</v>
      </c>
      <c r="B293" s="8" t="s">
        <v>662</v>
      </c>
      <c r="C293" s="8" t="s">
        <v>317</v>
      </c>
      <c r="D293" s="8" t="s">
        <v>200</v>
      </c>
      <c r="E293" s="8">
        <v>2019.12</v>
      </c>
      <c r="F293" s="8" t="s">
        <v>661</v>
      </c>
    </row>
    <row r="294" spans="1:8" ht="28.95" customHeight="1">
      <c r="A294" s="8">
        <v>291</v>
      </c>
      <c r="B294" s="32" t="s">
        <v>663</v>
      </c>
      <c r="C294" s="25" t="s">
        <v>200</v>
      </c>
      <c r="D294" s="25" t="s">
        <v>664</v>
      </c>
      <c r="E294" s="8">
        <v>2021.1</v>
      </c>
      <c r="F294" s="8" t="s">
        <v>665</v>
      </c>
    </row>
    <row r="295" spans="1:8" ht="28.95" customHeight="1">
      <c r="A295" s="8">
        <v>292</v>
      </c>
      <c r="B295" s="32" t="s">
        <v>666</v>
      </c>
      <c r="C295" s="25" t="s">
        <v>200</v>
      </c>
      <c r="D295" s="33" t="s">
        <v>667</v>
      </c>
      <c r="E295" s="8">
        <v>2022.1</v>
      </c>
      <c r="F295" s="8" t="s">
        <v>665</v>
      </c>
    </row>
    <row r="296" spans="1:8" ht="28.95" customHeight="1">
      <c r="A296" s="8">
        <v>293</v>
      </c>
      <c r="B296" s="14" t="s">
        <v>668</v>
      </c>
      <c r="C296" s="8" t="s">
        <v>328</v>
      </c>
      <c r="D296" s="8" t="s">
        <v>200</v>
      </c>
      <c r="E296" s="14">
        <v>2018</v>
      </c>
      <c r="F296" s="8" t="s">
        <v>669</v>
      </c>
      <c r="H296" s="8">
        <v>2020.12</v>
      </c>
    </row>
    <row r="297" spans="1:8" ht="28.95" customHeight="1">
      <c r="A297" s="8">
        <v>294</v>
      </c>
      <c r="B297" s="14" t="s">
        <v>670</v>
      </c>
      <c r="C297" s="8" t="s">
        <v>328</v>
      </c>
      <c r="D297" s="8" t="s">
        <v>200</v>
      </c>
      <c r="E297" s="14">
        <v>2018</v>
      </c>
      <c r="F297" s="8" t="s">
        <v>671</v>
      </c>
      <c r="H297" s="8">
        <v>2020.12</v>
      </c>
    </row>
    <row r="298" spans="1:8" ht="28.95" customHeight="1">
      <c r="A298" s="8">
        <v>295</v>
      </c>
      <c r="B298" s="14" t="s">
        <v>672</v>
      </c>
      <c r="C298" s="8" t="s">
        <v>328</v>
      </c>
      <c r="D298" s="8" t="s">
        <v>200</v>
      </c>
      <c r="E298" s="14">
        <v>2020</v>
      </c>
      <c r="F298" s="8" t="s">
        <v>673</v>
      </c>
      <c r="H298" s="8">
        <v>2020.12</v>
      </c>
    </row>
    <row r="299" spans="1:8" ht="28.95" customHeight="1">
      <c r="A299" s="8">
        <v>296</v>
      </c>
      <c r="B299" s="14" t="s">
        <v>674</v>
      </c>
      <c r="C299" s="8" t="s">
        <v>328</v>
      </c>
      <c r="D299" s="8" t="s">
        <v>200</v>
      </c>
      <c r="E299" s="14">
        <v>2020</v>
      </c>
      <c r="F299" s="8" t="s">
        <v>673</v>
      </c>
      <c r="H299" s="8">
        <v>2020.12</v>
      </c>
    </row>
    <row r="300" spans="1:8" ht="28.95" customHeight="1">
      <c r="A300" s="8">
        <v>297</v>
      </c>
      <c r="B300" s="14" t="s">
        <v>675</v>
      </c>
      <c r="C300" s="8" t="s">
        <v>328</v>
      </c>
      <c r="D300" s="8" t="s">
        <v>200</v>
      </c>
      <c r="E300" s="14">
        <v>2020</v>
      </c>
      <c r="F300" s="8" t="s">
        <v>673</v>
      </c>
      <c r="G300" s="8">
        <v>2008</v>
      </c>
      <c r="H300" s="8">
        <v>2020.12</v>
      </c>
    </row>
    <row r="301" spans="1:8" ht="28.95" customHeight="1">
      <c r="A301" s="8">
        <v>298</v>
      </c>
      <c r="B301" s="14" t="s">
        <v>676</v>
      </c>
      <c r="C301" s="8" t="s">
        <v>328</v>
      </c>
      <c r="D301" s="8" t="s">
        <v>200</v>
      </c>
      <c r="E301" s="14">
        <v>2020</v>
      </c>
      <c r="F301" s="8" t="s">
        <v>673</v>
      </c>
      <c r="H301" s="8">
        <v>2020.12</v>
      </c>
    </row>
    <row r="302" spans="1:8" ht="28.95" customHeight="1">
      <c r="A302" s="8">
        <v>299</v>
      </c>
      <c r="B302" s="14" t="s">
        <v>677</v>
      </c>
      <c r="C302" s="8" t="s">
        <v>328</v>
      </c>
      <c r="D302" s="8" t="s">
        <v>200</v>
      </c>
      <c r="E302" s="14">
        <v>2020</v>
      </c>
      <c r="F302" s="8" t="s">
        <v>673</v>
      </c>
      <c r="H302" s="8">
        <v>2020.12</v>
      </c>
    </row>
    <row r="303" spans="1:8" ht="28.95" customHeight="1">
      <c r="A303" s="8">
        <v>300</v>
      </c>
      <c r="B303" s="14" t="s">
        <v>678</v>
      </c>
      <c r="C303" s="8" t="s">
        <v>328</v>
      </c>
      <c r="D303" s="8" t="s">
        <v>200</v>
      </c>
      <c r="E303" s="14">
        <v>2020</v>
      </c>
      <c r="F303" s="8" t="s">
        <v>673</v>
      </c>
      <c r="G303" s="8">
        <v>2005</v>
      </c>
      <c r="H303" s="8">
        <v>2020.12</v>
      </c>
    </row>
    <row r="304" spans="1:8" ht="28.95" customHeight="1">
      <c r="A304" s="8">
        <v>301</v>
      </c>
      <c r="B304" s="14" t="s">
        <v>679</v>
      </c>
      <c r="C304" s="8" t="s">
        <v>328</v>
      </c>
      <c r="D304" s="8" t="s">
        <v>200</v>
      </c>
      <c r="E304" s="14">
        <v>2020</v>
      </c>
      <c r="F304" s="8" t="s">
        <v>680</v>
      </c>
      <c r="H304" s="8">
        <v>2020.12</v>
      </c>
    </row>
    <row r="305" spans="1:8" ht="28.95" customHeight="1">
      <c r="A305" s="8">
        <v>302</v>
      </c>
      <c r="B305" s="14" t="s">
        <v>681</v>
      </c>
      <c r="C305" s="8" t="s">
        <v>328</v>
      </c>
      <c r="D305" s="8" t="s">
        <v>200</v>
      </c>
      <c r="E305" s="14">
        <v>2018</v>
      </c>
      <c r="F305" s="8" t="s">
        <v>669</v>
      </c>
      <c r="G305" s="14">
        <v>2005</v>
      </c>
      <c r="H305" s="8">
        <v>2020.12</v>
      </c>
    </row>
    <row r="306" spans="1:8" ht="28.95" customHeight="1">
      <c r="A306" s="8">
        <v>303</v>
      </c>
      <c r="B306" s="14" t="s">
        <v>682</v>
      </c>
      <c r="C306" s="8" t="s">
        <v>328</v>
      </c>
      <c r="D306" s="8" t="s">
        <v>200</v>
      </c>
      <c r="E306" s="14">
        <v>2020</v>
      </c>
      <c r="F306" s="8" t="s">
        <v>673</v>
      </c>
      <c r="H306" s="8">
        <v>2020.12</v>
      </c>
    </row>
    <row r="307" spans="1:8" ht="28.95" customHeight="1">
      <c r="A307" s="8">
        <v>304</v>
      </c>
      <c r="B307" s="14" t="s">
        <v>683</v>
      </c>
      <c r="C307" s="8" t="s">
        <v>328</v>
      </c>
      <c r="D307" s="8" t="s">
        <v>200</v>
      </c>
      <c r="E307" s="14">
        <v>2020</v>
      </c>
      <c r="F307" s="8" t="s">
        <v>673</v>
      </c>
      <c r="H307" s="8">
        <v>2020.12</v>
      </c>
    </row>
    <row r="308" spans="1:8" ht="28.95" customHeight="1">
      <c r="A308" s="8">
        <v>305</v>
      </c>
      <c r="B308" s="14" t="s">
        <v>684</v>
      </c>
      <c r="C308" s="8" t="s">
        <v>328</v>
      </c>
      <c r="D308" s="8" t="s">
        <v>200</v>
      </c>
      <c r="E308" s="14">
        <v>2020</v>
      </c>
      <c r="F308" s="8" t="s">
        <v>673</v>
      </c>
      <c r="H308" s="8">
        <v>2020.12</v>
      </c>
    </row>
    <row r="309" spans="1:8" ht="28.95" customHeight="1">
      <c r="A309" s="8">
        <v>306</v>
      </c>
      <c r="B309" s="14" t="s">
        <v>685</v>
      </c>
      <c r="C309" s="8" t="s">
        <v>328</v>
      </c>
      <c r="D309" s="8" t="s">
        <v>200</v>
      </c>
      <c r="E309" s="14">
        <v>2020</v>
      </c>
      <c r="F309" s="8" t="s">
        <v>673</v>
      </c>
      <c r="H309" s="8">
        <v>2020.12</v>
      </c>
    </row>
    <row r="310" spans="1:8" ht="28.95" customHeight="1">
      <c r="A310" s="8">
        <v>307</v>
      </c>
      <c r="B310" s="14" t="s">
        <v>686</v>
      </c>
      <c r="C310" s="14" t="s">
        <v>687</v>
      </c>
      <c r="D310" s="14" t="s">
        <v>200</v>
      </c>
      <c r="E310" s="14">
        <v>2017.03</v>
      </c>
      <c r="F310" s="14" t="s">
        <v>688</v>
      </c>
      <c r="G310" s="14" t="s">
        <v>208</v>
      </c>
      <c r="H310" s="25">
        <v>2020.11</v>
      </c>
    </row>
    <row r="311" spans="1:8" ht="28.95" customHeight="1">
      <c r="A311" s="8">
        <v>308</v>
      </c>
      <c r="B311" s="14" t="s">
        <v>689</v>
      </c>
      <c r="C311" s="14" t="s">
        <v>690</v>
      </c>
      <c r="D311" s="14" t="s">
        <v>200</v>
      </c>
      <c r="E311" s="14">
        <v>2017.03</v>
      </c>
      <c r="F311" s="14" t="s">
        <v>691</v>
      </c>
      <c r="H311" s="14">
        <v>2019.08</v>
      </c>
    </row>
    <row r="312" spans="1:8" ht="28.95" customHeight="1">
      <c r="A312" s="8">
        <v>309</v>
      </c>
      <c r="B312" s="14" t="s">
        <v>692</v>
      </c>
      <c r="C312" s="14" t="s">
        <v>693</v>
      </c>
      <c r="D312" s="14" t="s">
        <v>200</v>
      </c>
      <c r="E312" s="14">
        <v>2017.03</v>
      </c>
      <c r="F312" s="14" t="s">
        <v>688</v>
      </c>
      <c r="H312" s="14">
        <v>2019.08</v>
      </c>
    </row>
    <row r="313" spans="1:8" ht="28.95" customHeight="1">
      <c r="A313" s="8">
        <v>310</v>
      </c>
      <c r="B313" s="14" t="s">
        <v>694</v>
      </c>
      <c r="C313" s="14" t="s">
        <v>338</v>
      </c>
      <c r="D313" s="14" t="s">
        <v>200</v>
      </c>
      <c r="E313" s="14">
        <v>2010.12</v>
      </c>
      <c r="F313" s="14" t="s">
        <v>695</v>
      </c>
      <c r="H313" s="14">
        <v>2019.08</v>
      </c>
    </row>
    <row r="314" spans="1:8" ht="28.95" customHeight="1">
      <c r="A314" s="8">
        <v>311</v>
      </c>
      <c r="B314" s="14" t="s">
        <v>696</v>
      </c>
      <c r="C314" s="14" t="s">
        <v>340</v>
      </c>
      <c r="D314" s="14" t="s">
        <v>200</v>
      </c>
      <c r="E314" s="14" t="s">
        <v>697</v>
      </c>
      <c r="F314" s="14" t="s">
        <v>698</v>
      </c>
      <c r="H314" s="25">
        <v>2020.11</v>
      </c>
    </row>
    <row r="315" spans="1:8" ht="28.95" customHeight="1">
      <c r="A315" s="8">
        <v>312</v>
      </c>
      <c r="B315" s="14" t="s">
        <v>699</v>
      </c>
      <c r="C315" s="14" t="s">
        <v>340</v>
      </c>
      <c r="D315" s="14" t="s">
        <v>200</v>
      </c>
      <c r="E315" s="14" t="s">
        <v>697</v>
      </c>
      <c r="F315" s="14" t="s">
        <v>698</v>
      </c>
      <c r="H315" s="14">
        <v>2019.08</v>
      </c>
    </row>
    <row r="316" spans="1:8" ht="28.95" customHeight="1">
      <c r="A316" s="8">
        <v>313</v>
      </c>
      <c r="B316" s="14" t="s">
        <v>700</v>
      </c>
      <c r="C316" s="14" t="s">
        <v>701</v>
      </c>
      <c r="D316" s="14" t="s">
        <v>200</v>
      </c>
      <c r="E316" s="14">
        <v>2011.09</v>
      </c>
      <c r="F316" s="14" t="s">
        <v>702</v>
      </c>
      <c r="H316" s="14">
        <v>2019.08</v>
      </c>
    </row>
    <row r="317" spans="1:8" ht="28.95" customHeight="1">
      <c r="A317" s="8">
        <v>314</v>
      </c>
      <c r="B317" s="14" t="s">
        <v>703</v>
      </c>
      <c r="C317" s="14" t="s">
        <v>354</v>
      </c>
      <c r="D317" s="14" t="s">
        <v>200</v>
      </c>
      <c r="E317" s="14">
        <v>2008</v>
      </c>
      <c r="F317" s="14" t="s">
        <v>704</v>
      </c>
      <c r="H317" s="14">
        <v>2019.08</v>
      </c>
    </row>
    <row r="318" spans="1:8" ht="28.95" customHeight="1">
      <c r="A318" s="8">
        <v>315</v>
      </c>
      <c r="B318" s="14" t="s">
        <v>705</v>
      </c>
      <c r="C318" s="14" t="s">
        <v>354</v>
      </c>
      <c r="D318" s="14" t="s">
        <v>200</v>
      </c>
      <c r="E318" s="14">
        <v>2017</v>
      </c>
      <c r="F318" s="14" t="s">
        <v>706</v>
      </c>
      <c r="H318" s="25">
        <v>2020.11</v>
      </c>
    </row>
    <row r="319" spans="1:8" ht="28.95" customHeight="1">
      <c r="A319" s="8">
        <v>316</v>
      </c>
      <c r="B319" s="14" t="s">
        <v>707</v>
      </c>
      <c r="C319" s="14" t="s">
        <v>708</v>
      </c>
      <c r="D319" s="14" t="s">
        <v>200</v>
      </c>
      <c r="E319" s="14">
        <v>2017.03</v>
      </c>
      <c r="F319" s="14" t="s">
        <v>688</v>
      </c>
      <c r="H319" s="14">
        <v>2019.08</v>
      </c>
    </row>
    <row r="320" spans="1:8" ht="28.95" customHeight="1">
      <c r="A320" s="8">
        <v>317</v>
      </c>
      <c r="B320" s="14" t="s">
        <v>709</v>
      </c>
      <c r="C320" s="14" t="s">
        <v>710</v>
      </c>
      <c r="D320" s="14" t="s">
        <v>200</v>
      </c>
      <c r="E320" s="14">
        <v>2017.03</v>
      </c>
      <c r="F320" s="14" t="s">
        <v>688</v>
      </c>
      <c r="H320" s="14">
        <v>2019.08</v>
      </c>
    </row>
    <row r="321" spans="1:8" ht="28.95" customHeight="1">
      <c r="A321" s="8">
        <v>318</v>
      </c>
      <c r="B321" s="14" t="s">
        <v>711</v>
      </c>
      <c r="C321" s="14" t="s">
        <v>340</v>
      </c>
      <c r="D321" s="14" t="s">
        <v>200</v>
      </c>
      <c r="E321" s="14">
        <v>2018.5</v>
      </c>
      <c r="F321" s="14" t="s">
        <v>712</v>
      </c>
      <c r="H321" s="25">
        <v>2020.11</v>
      </c>
    </row>
    <row r="322" spans="1:8" ht="28.95" customHeight="1">
      <c r="A322" s="8">
        <v>319</v>
      </c>
      <c r="B322" s="14" t="s">
        <v>713</v>
      </c>
      <c r="C322" s="14" t="s">
        <v>340</v>
      </c>
      <c r="D322" s="14" t="s">
        <v>200</v>
      </c>
      <c r="E322" s="14">
        <v>2018.5</v>
      </c>
      <c r="F322" s="14" t="s">
        <v>712</v>
      </c>
      <c r="H322" s="14">
        <v>2019.08</v>
      </c>
    </row>
    <row r="323" spans="1:8" ht="28.95" customHeight="1">
      <c r="A323" s="8">
        <v>320</v>
      </c>
      <c r="B323" s="14" t="s">
        <v>714</v>
      </c>
      <c r="C323" s="14" t="s">
        <v>340</v>
      </c>
      <c r="D323" s="14" t="s">
        <v>200</v>
      </c>
      <c r="E323" s="14">
        <v>2020.07</v>
      </c>
      <c r="F323" s="14" t="s">
        <v>715</v>
      </c>
    </row>
    <row r="324" spans="1:8" ht="28.95" customHeight="1">
      <c r="A324" s="8">
        <v>321</v>
      </c>
      <c r="B324" s="14" t="s">
        <v>716</v>
      </c>
      <c r="C324" s="14" t="s">
        <v>717</v>
      </c>
      <c r="D324" s="14" t="s">
        <v>200</v>
      </c>
      <c r="E324" s="14">
        <v>2020.07</v>
      </c>
      <c r="F324" s="14" t="s">
        <v>715</v>
      </c>
    </row>
    <row r="325" spans="1:8" ht="28.95" customHeight="1">
      <c r="A325" s="8">
        <v>322</v>
      </c>
      <c r="B325" s="14" t="s">
        <v>718</v>
      </c>
      <c r="C325" s="14" t="s">
        <v>354</v>
      </c>
      <c r="D325" s="14" t="s">
        <v>200</v>
      </c>
      <c r="E325" s="14">
        <v>2020.07</v>
      </c>
      <c r="F325" s="14" t="s">
        <v>715</v>
      </c>
    </row>
    <row r="326" spans="1:8" ht="28.95" customHeight="1">
      <c r="A326" s="8">
        <v>323</v>
      </c>
      <c r="B326" s="14" t="s">
        <v>719</v>
      </c>
      <c r="C326" s="14" t="s">
        <v>720</v>
      </c>
      <c r="D326" s="14" t="s">
        <v>200</v>
      </c>
      <c r="E326" s="14">
        <v>2020.07</v>
      </c>
      <c r="F326" s="14" t="s">
        <v>715</v>
      </c>
    </row>
    <row r="327" spans="1:8" ht="28.95" customHeight="1">
      <c r="A327" s="8">
        <v>324</v>
      </c>
      <c r="B327" s="14" t="s">
        <v>721</v>
      </c>
      <c r="C327" s="14" t="s">
        <v>722</v>
      </c>
      <c r="D327" s="14" t="s">
        <v>200</v>
      </c>
      <c r="E327" s="14">
        <v>2020.07</v>
      </c>
      <c r="F327" s="14" t="s">
        <v>715</v>
      </c>
    </row>
    <row r="328" spans="1:8" ht="28.95" customHeight="1">
      <c r="A328" s="8">
        <v>325</v>
      </c>
      <c r="B328" s="14" t="s">
        <v>723</v>
      </c>
      <c r="C328" s="14" t="s">
        <v>354</v>
      </c>
      <c r="D328" s="14" t="s">
        <v>200</v>
      </c>
      <c r="E328" s="14">
        <v>2020.07</v>
      </c>
      <c r="F328" s="14" t="s">
        <v>715</v>
      </c>
    </row>
    <row r="329" spans="1:8" ht="28.95" customHeight="1">
      <c r="A329" s="8">
        <v>326</v>
      </c>
      <c r="B329" s="14" t="s">
        <v>724</v>
      </c>
      <c r="C329" s="14" t="s">
        <v>708</v>
      </c>
      <c r="D329" s="14" t="s">
        <v>200</v>
      </c>
      <c r="E329" s="14">
        <v>2020.07</v>
      </c>
      <c r="F329" s="14" t="s">
        <v>715</v>
      </c>
    </row>
    <row r="330" spans="1:8" ht="28.95" customHeight="1">
      <c r="A330" s="8">
        <v>327</v>
      </c>
      <c r="B330" s="14" t="s">
        <v>725</v>
      </c>
      <c r="C330" s="14" t="s">
        <v>726</v>
      </c>
      <c r="D330" s="14" t="s">
        <v>200</v>
      </c>
      <c r="E330" s="14">
        <v>2020.07</v>
      </c>
      <c r="F330" s="14" t="s">
        <v>715</v>
      </c>
    </row>
    <row r="331" spans="1:8" ht="28.95" customHeight="1">
      <c r="A331" s="8">
        <v>328</v>
      </c>
      <c r="B331" s="14" t="s">
        <v>727</v>
      </c>
      <c r="C331" s="14" t="s">
        <v>333</v>
      </c>
      <c r="D331" s="14" t="s">
        <v>200</v>
      </c>
      <c r="E331" s="14">
        <v>2020.07</v>
      </c>
      <c r="F331" s="14" t="s">
        <v>715</v>
      </c>
    </row>
    <row r="332" spans="1:8" ht="28.95" customHeight="1">
      <c r="A332" s="8">
        <v>329</v>
      </c>
      <c r="B332" s="14" t="s">
        <v>728</v>
      </c>
      <c r="C332" s="14" t="s">
        <v>720</v>
      </c>
      <c r="D332" s="14" t="s">
        <v>200</v>
      </c>
      <c r="E332" s="14">
        <v>2020.07</v>
      </c>
      <c r="F332" s="14" t="s">
        <v>715</v>
      </c>
    </row>
    <row r="333" spans="1:8" ht="28.95" customHeight="1">
      <c r="A333" s="8">
        <v>330</v>
      </c>
      <c r="B333" s="8" t="s">
        <v>729</v>
      </c>
      <c r="C333" s="8" t="s">
        <v>360</v>
      </c>
      <c r="D333" s="14" t="s">
        <v>200</v>
      </c>
      <c r="E333" s="8" t="s">
        <v>730</v>
      </c>
      <c r="F333" s="8" t="s">
        <v>731</v>
      </c>
    </row>
    <row r="334" spans="1:8" ht="28.95" customHeight="1">
      <c r="A334" s="8">
        <v>331</v>
      </c>
      <c r="B334" s="8" t="s">
        <v>732</v>
      </c>
      <c r="C334" s="8" t="s">
        <v>371</v>
      </c>
      <c r="D334" s="14" t="s">
        <v>200</v>
      </c>
      <c r="E334" s="8" t="s">
        <v>733</v>
      </c>
      <c r="F334" s="8" t="s">
        <v>734</v>
      </c>
    </row>
    <row r="335" spans="1:8" ht="28.95" customHeight="1">
      <c r="A335" s="8">
        <v>332</v>
      </c>
      <c r="B335" s="8" t="s">
        <v>735</v>
      </c>
      <c r="C335" s="8" t="s">
        <v>736</v>
      </c>
      <c r="D335" s="14" t="s">
        <v>200</v>
      </c>
      <c r="E335" s="8" t="s">
        <v>737</v>
      </c>
      <c r="F335" s="8" t="s">
        <v>738</v>
      </c>
    </row>
    <row r="336" spans="1:8" ht="28.95" customHeight="1">
      <c r="A336" s="8">
        <v>333</v>
      </c>
      <c r="B336" s="8" t="s">
        <v>739</v>
      </c>
      <c r="C336" s="8" t="s">
        <v>740</v>
      </c>
      <c r="D336" s="14" t="s">
        <v>200</v>
      </c>
      <c r="E336" s="8" t="s">
        <v>741</v>
      </c>
      <c r="F336" s="8" t="s">
        <v>742</v>
      </c>
    </row>
    <row r="337" spans="1:9" ht="28.95" customHeight="1">
      <c r="A337" s="8">
        <v>334</v>
      </c>
      <c r="B337" s="8" t="s">
        <v>743</v>
      </c>
      <c r="C337" s="8" t="s">
        <v>740</v>
      </c>
      <c r="D337" s="14" t="s">
        <v>200</v>
      </c>
      <c r="E337" s="8" t="s">
        <v>741</v>
      </c>
      <c r="F337" s="8" t="s">
        <v>742</v>
      </c>
    </row>
    <row r="338" spans="1:9" ht="28.95" customHeight="1">
      <c r="A338" s="8">
        <v>335</v>
      </c>
      <c r="B338" s="8" t="s">
        <v>744</v>
      </c>
      <c r="C338" s="8" t="s">
        <v>366</v>
      </c>
      <c r="D338" s="14" t="s">
        <v>200</v>
      </c>
      <c r="E338" s="8" t="s">
        <v>745</v>
      </c>
      <c r="F338" s="8" t="s">
        <v>746</v>
      </c>
    </row>
    <row r="339" spans="1:9" ht="28.95" customHeight="1">
      <c r="A339" s="8">
        <v>336</v>
      </c>
      <c r="B339" s="8" t="s">
        <v>747</v>
      </c>
      <c r="C339" s="8" t="s">
        <v>366</v>
      </c>
      <c r="D339" s="14" t="s">
        <v>200</v>
      </c>
      <c r="E339" s="8" t="s">
        <v>745</v>
      </c>
      <c r="F339" s="8" t="s">
        <v>746</v>
      </c>
    </row>
    <row r="340" spans="1:9" ht="28.95" customHeight="1">
      <c r="A340" s="8">
        <v>337</v>
      </c>
      <c r="B340" s="8" t="s">
        <v>748</v>
      </c>
      <c r="C340" s="8" t="s">
        <v>749</v>
      </c>
      <c r="D340" s="14" t="s">
        <v>200</v>
      </c>
      <c r="E340" s="8" t="s">
        <v>750</v>
      </c>
      <c r="F340" s="8" t="s">
        <v>751</v>
      </c>
    </row>
    <row r="341" spans="1:9" ht="28.95" customHeight="1">
      <c r="A341" s="8">
        <v>338</v>
      </c>
      <c r="B341" s="8" t="s">
        <v>752</v>
      </c>
      <c r="C341" s="8" t="s">
        <v>371</v>
      </c>
      <c r="D341" s="14" t="s">
        <v>200</v>
      </c>
      <c r="E341" s="8" t="s">
        <v>753</v>
      </c>
      <c r="F341" s="8" t="s">
        <v>754</v>
      </c>
    </row>
    <row r="342" spans="1:9" ht="28.95" customHeight="1">
      <c r="A342" s="8">
        <v>339</v>
      </c>
      <c r="B342" s="8" t="s">
        <v>755</v>
      </c>
      <c r="C342" s="8" t="s">
        <v>756</v>
      </c>
      <c r="D342" s="14" t="s">
        <v>200</v>
      </c>
      <c r="E342" s="8" t="s">
        <v>757</v>
      </c>
      <c r="F342" s="8" t="s">
        <v>758</v>
      </c>
    </row>
    <row r="343" spans="1:9" ht="28.95" customHeight="1">
      <c r="A343" s="8">
        <v>340</v>
      </c>
      <c r="B343" s="8" t="s">
        <v>759</v>
      </c>
      <c r="C343" s="8" t="s">
        <v>760</v>
      </c>
      <c r="D343" s="8" t="s">
        <v>200</v>
      </c>
      <c r="E343" s="8">
        <v>2008.1</v>
      </c>
      <c r="F343" s="8" t="s">
        <v>761</v>
      </c>
      <c r="H343" s="8">
        <v>2020.11</v>
      </c>
    </row>
    <row r="344" spans="1:9" ht="28.95" customHeight="1">
      <c r="A344" s="8">
        <v>341</v>
      </c>
      <c r="B344" s="8" t="s">
        <v>762</v>
      </c>
      <c r="C344" s="8" t="s">
        <v>760</v>
      </c>
      <c r="D344" s="8" t="s">
        <v>200</v>
      </c>
      <c r="E344" s="8">
        <v>2005.03</v>
      </c>
      <c r="F344" s="8" t="s">
        <v>641</v>
      </c>
      <c r="H344" s="8">
        <v>2020.11</v>
      </c>
    </row>
    <row r="345" spans="1:9" ht="28.95" customHeight="1">
      <c r="A345" s="8">
        <v>342</v>
      </c>
      <c r="B345" s="8" t="s">
        <v>763</v>
      </c>
      <c r="C345" s="8" t="s">
        <v>764</v>
      </c>
      <c r="D345" s="8" t="s">
        <v>200</v>
      </c>
      <c r="E345" s="14" t="s">
        <v>506</v>
      </c>
      <c r="H345" s="8" t="s">
        <v>223</v>
      </c>
    </row>
    <row r="346" spans="1:9" ht="28.95" customHeight="1">
      <c r="A346" s="8">
        <v>343</v>
      </c>
      <c r="B346" s="8" t="s">
        <v>765</v>
      </c>
      <c r="C346" s="8" t="s">
        <v>766</v>
      </c>
      <c r="D346" s="8" t="s">
        <v>200</v>
      </c>
      <c r="E346" s="8">
        <v>2019</v>
      </c>
      <c r="H346" s="8" t="s">
        <v>223</v>
      </c>
    </row>
    <row r="347" spans="1:9" ht="28.95" customHeight="1">
      <c r="A347" s="8">
        <v>344</v>
      </c>
      <c r="B347" s="8" t="s">
        <v>767</v>
      </c>
      <c r="C347" s="8" t="s">
        <v>121</v>
      </c>
      <c r="D347" s="8" t="s">
        <v>208</v>
      </c>
      <c r="E347" s="8" t="s">
        <v>768</v>
      </c>
      <c r="H347" s="8">
        <v>2019</v>
      </c>
    </row>
    <row r="348" spans="1:9" ht="28.95" customHeight="1">
      <c r="A348" s="8">
        <v>345</v>
      </c>
      <c r="B348" s="8" t="s">
        <v>769</v>
      </c>
      <c r="C348" s="8" t="s">
        <v>770</v>
      </c>
      <c r="D348" s="8" t="s">
        <v>208</v>
      </c>
      <c r="E348" s="8" t="s">
        <v>771</v>
      </c>
      <c r="F348" s="8" t="s">
        <v>407</v>
      </c>
      <c r="H348" s="8">
        <v>2019</v>
      </c>
    </row>
    <row r="349" spans="1:9" ht="28.95" customHeight="1">
      <c r="A349" s="8">
        <v>346</v>
      </c>
      <c r="B349" s="8" t="s">
        <v>772</v>
      </c>
      <c r="C349" s="8" t="s">
        <v>773</v>
      </c>
      <c r="D349" s="8" t="s">
        <v>208</v>
      </c>
      <c r="E349" s="8" t="s">
        <v>119</v>
      </c>
      <c r="H349" s="8">
        <v>2019</v>
      </c>
    </row>
    <row r="350" spans="1:9" ht="28.95" customHeight="1">
      <c r="A350" s="8">
        <v>347</v>
      </c>
      <c r="B350" s="14" t="s">
        <v>774</v>
      </c>
      <c r="C350" s="14" t="s">
        <v>18</v>
      </c>
      <c r="D350" s="8" t="s">
        <v>208</v>
      </c>
      <c r="E350" s="14">
        <v>2004</v>
      </c>
      <c r="F350" s="14" t="s">
        <v>775</v>
      </c>
      <c r="G350" s="14"/>
      <c r="H350" s="14" t="s">
        <v>409</v>
      </c>
      <c r="I350" s="14"/>
    </row>
    <row r="351" spans="1:9" ht="28.95" customHeight="1">
      <c r="A351" s="8">
        <v>348</v>
      </c>
      <c r="B351" s="14" t="s">
        <v>776</v>
      </c>
      <c r="C351" s="14" t="s">
        <v>130</v>
      </c>
      <c r="D351" s="8" t="s">
        <v>208</v>
      </c>
      <c r="E351" s="14">
        <v>2004</v>
      </c>
      <c r="F351" s="14" t="s">
        <v>775</v>
      </c>
      <c r="G351" s="14"/>
      <c r="H351" s="14" t="s">
        <v>411</v>
      </c>
      <c r="I351" s="14"/>
    </row>
    <row r="352" spans="1:9" ht="28.95" customHeight="1">
      <c r="A352" s="8">
        <v>349</v>
      </c>
      <c r="B352" s="14" t="s">
        <v>777</v>
      </c>
      <c r="C352" s="14" t="s">
        <v>130</v>
      </c>
      <c r="D352" s="8" t="s">
        <v>208</v>
      </c>
      <c r="E352" s="14">
        <v>2004</v>
      </c>
      <c r="F352" s="14" t="s">
        <v>775</v>
      </c>
      <c r="G352" s="14"/>
      <c r="H352" s="14"/>
      <c r="I352" s="14"/>
    </row>
    <row r="353" spans="1:9" ht="28.95" customHeight="1">
      <c r="A353" s="8">
        <v>350</v>
      </c>
      <c r="B353" s="14" t="s">
        <v>778</v>
      </c>
      <c r="C353" s="14" t="s">
        <v>447</v>
      </c>
      <c r="D353" s="8" t="s">
        <v>208</v>
      </c>
      <c r="E353" s="14" t="s">
        <v>527</v>
      </c>
      <c r="F353" s="14" t="s">
        <v>779</v>
      </c>
      <c r="G353" s="14"/>
      <c r="H353" s="14" t="s">
        <v>409</v>
      </c>
      <c r="I353" s="14"/>
    </row>
    <row r="354" spans="1:9" ht="28.95" customHeight="1">
      <c r="A354" s="8">
        <v>351</v>
      </c>
      <c r="B354" s="14" t="s">
        <v>780</v>
      </c>
      <c r="C354" s="14" t="s">
        <v>781</v>
      </c>
      <c r="D354" s="8" t="s">
        <v>208</v>
      </c>
      <c r="E354" s="14" t="s">
        <v>782</v>
      </c>
      <c r="F354" s="14" t="s">
        <v>783</v>
      </c>
      <c r="G354" s="14"/>
      <c r="H354" s="14"/>
      <c r="I354" s="14"/>
    </row>
    <row r="355" spans="1:9" ht="28.95" customHeight="1">
      <c r="A355" s="8">
        <v>352</v>
      </c>
      <c r="B355" s="14" t="s">
        <v>784</v>
      </c>
      <c r="C355" s="14" t="s">
        <v>23</v>
      </c>
      <c r="D355" s="8" t="s">
        <v>208</v>
      </c>
      <c r="E355" s="14" t="s">
        <v>785</v>
      </c>
      <c r="F355" s="14" t="s">
        <v>786</v>
      </c>
      <c r="G355" s="14"/>
      <c r="H355" s="14" t="s">
        <v>411</v>
      </c>
      <c r="I355" s="14"/>
    </row>
    <row r="356" spans="1:9" ht="28.95" customHeight="1">
      <c r="A356" s="8">
        <v>353</v>
      </c>
      <c r="B356" s="14" t="s">
        <v>787</v>
      </c>
      <c r="C356" s="14" t="s">
        <v>447</v>
      </c>
      <c r="D356" s="8" t="s">
        <v>208</v>
      </c>
      <c r="E356" s="14" t="s">
        <v>788</v>
      </c>
      <c r="F356" s="14" t="s">
        <v>789</v>
      </c>
      <c r="G356" s="14"/>
      <c r="H356" s="14" t="s">
        <v>409</v>
      </c>
      <c r="I356" s="14"/>
    </row>
    <row r="357" spans="1:9" ht="28.95" customHeight="1">
      <c r="A357" s="8">
        <v>354</v>
      </c>
      <c r="B357" s="14" t="s">
        <v>790</v>
      </c>
      <c r="C357" s="14" t="s">
        <v>791</v>
      </c>
      <c r="D357" s="8" t="s">
        <v>208</v>
      </c>
      <c r="E357" s="14" t="s">
        <v>792</v>
      </c>
      <c r="F357" s="14" t="s">
        <v>793</v>
      </c>
      <c r="G357" s="14"/>
      <c r="H357" s="14"/>
      <c r="I357" s="14"/>
    </row>
    <row r="358" spans="1:9" ht="28.95" customHeight="1">
      <c r="A358" s="8">
        <v>355</v>
      </c>
      <c r="B358" s="14" t="s">
        <v>794</v>
      </c>
      <c r="C358" s="14" t="s">
        <v>127</v>
      </c>
      <c r="D358" s="8" t="s">
        <v>208</v>
      </c>
      <c r="E358" s="14" t="s">
        <v>795</v>
      </c>
      <c r="F358" s="14" t="s">
        <v>796</v>
      </c>
      <c r="G358" s="14"/>
      <c r="H358" s="14"/>
      <c r="I358" s="14"/>
    </row>
    <row r="359" spans="1:9" ht="28.95" customHeight="1">
      <c r="A359" s="8">
        <v>356</v>
      </c>
      <c r="B359" s="14" t="s">
        <v>797</v>
      </c>
      <c r="C359" s="14" t="s">
        <v>130</v>
      </c>
      <c r="D359" s="8" t="s">
        <v>208</v>
      </c>
      <c r="E359" s="14" t="s">
        <v>423</v>
      </c>
      <c r="F359" s="14" t="s">
        <v>424</v>
      </c>
      <c r="G359" s="14"/>
      <c r="H359" s="14"/>
      <c r="I359" s="14"/>
    </row>
    <row r="360" spans="1:9" ht="28.95" customHeight="1">
      <c r="A360" s="8">
        <v>357</v>
      </c>
      <c r="B360" s="14" t="s">
        <v>798</v>
      </c>
      <c r="C360" s="14" t="s">
        <v>144</v>
      </c>
      <c r="D360" s="8" t="s">
        <v>208</v>
      </c>
      <c r="E360" s="14" t="s">
        <v>435</v>
      </c>
      <c r="F360" s="14" t="s">
        <v>799</v>
      </c>
      <c r="G360" s="14"/>
      <c r="H360" s="14" t="s">
        <v>438</v>
      </c>
      <c r="I360" s="14"/>
    </row>
    <row r="361" spans="1:9" ht="28.95" customHeight="1">
      <c r="A361" s="8">
        <v>358</v>
      </c>
      <c r="B361" s="14" t="s">
        <v>800</v>
      </c>
      <c r="C361" s="14" t="s">
        <v>130</v>
      </c>
      <c r="D361" s="8" t="s">
        <v>208</v>
      </c>
      <c r="E361" s="14" t="s">
        <v>440</v>
      </c>
      <c r="F361" s="14" t="s">
        <v>441</v>
      </c>
      <c r="G361" s="14"/>
      <c r="H361" s="14"/>
      <c r="I361" s="14"/>
    </row>
    <row r="362" spans="1:9" ht="28.95" customHeight="1">
      <c r="A362" s="8">
        <v>359</v>
      </c>
      <c r="B362" s="14" t="s">
        <v>801</v>
      </c>
      <c r="C362" s="14" t="s">
        <v>127</v>
      </c>
      <c r="D362" s="8" t="s">
        <v>208</v>
      </c>
      <c r="E362" s="14" t="s">
        <v>440</v>
      </c>
      <c r="F362" s="14" t="s">
        <v>441</v>
      </c>
      <c r="G362" s="14"/>
      <c r="H362" s="14"/>
      <c r="I362" s="14"/>
    </row>
    <row r="363" spans="1:9" ht="28.95" customHeight="1">
      <c r="A363" s="8">
        <v>360</v>
      </c>
      <c r="B363" s="14" t="s">
        <v>802</v>
      </c>
      <c r="C363" s="14" t="s">
        <v>144</v>
      </c>
      <c r="D363" s="8" t="s">
        <v>208</v>
      </c>
      <c r="E363" s="14" t="s">
        <v>803</v>
      </c>
      <c r="F363" s="14" t="s">
        <v>804</v>
      </c>
      <c r="G363" s="14" t="s">
        <v>805</v>
      </c>
      <c r="H363" s="14" t="s">
        <v>438</v>
      </c>
      <c r="I363" s="14"/>
    </row>
    <row r="364" spans="1:9" ht="28.95" customHeight="1">
      <c r="A364" s="8">
        <v>361</v>
      </c>
      <c r="B364" s="8" t="s">
        <v>806</v>
      </c>
      <c r="C364" s="8" t="s">
        <v>162</v>
      </c>
      <c r="D364" s="8" t="s">
        <v>208</v>
      </c>
      <c r="E364" s="8" t="s">
        <v>807</v>
      </c>
      <c r="H364" s="18">
        <v>43678</v>
      </c>
    </row>
    <row r="365" spans="1:9" ht="28.95" customHeight="1">
      <c r="A365" s="8">
        <v>362</v>
      </c>
      <c r="B365" s="8" t="s">
        <v>808</v>
      </c>
      <c r="C365" s="8" t="s">
        <v>162</v>
      </c>
      <c r="D365" s="8" t="s">
        <v>208</v>
      </c>
      <c r="E365" s="8" t="s">
        <v>809</v>
      </c>
      <c r="H365" s="18">
        <v>43678</v>
      </c>
    </row>
    <row r="366" spans="1:9" ht="28.95" customHeight="1">
      <c r="A366" s="8">
        <v>363</v>
      </c>
      <c r="B366" s="8" t="s">
        <v>810</v>
      </c>
      <c r="C366" s="8" t="s">
        <v>162</v>
      </c>
      <c r="D366" s="8" t="s">
        <v>208</v>
      </c>
      <c r="E366" s="8" t="s">
        <v>811</v>
      </c>
      <c r="H366" s="18">
        <v>43678</v>
      </c>
    </row>
    <row r="367" spans="1:9" ht="28.95" customHeight="1">
      <c r="A367" s="8">
        <v>364</v>
      </c>
      <c r="B367" s="8" t="s">
        <v>812</v>
      </c>
      <c r="C367" s="8" t="s">
        <v>162</v>
      </c>
      <c r="D367" s="8" t="s">
        <v>208</v>
      </c>
      <c r="E367" s="8" t="s">
        <v>813</v>
      </c>
      <c r="F367" s="8" t="s">
        <v>814</v>
      </c>
      <c r="H367" s="18">
        <v>43678</v>
      </c>
    </row>
    <row r="368" spans="1:9" ht="28.95" customHeight="1">
      <c r="A368" s="8">
        <v>365</v>
      </c>
      <c r="B368" s="8" t="s">
        <v>815</v>
      </c>
      <c r="C368" s="8" t="s">
        <v>162</v>
      </c>
      <c r="D368" s="8" t="s">
        <v>208</v>
      </c>
      <c r="E368" s="8" t="s">
        <v>816</v>
      </c>
      <c r="F368" s="8" t="s">
        <v>817</v>
      </c>
      <c r="H368" s="18">
        <v>43678</v>
      </c>
    </row>
    <row r="369" spans="1:8" ht="28.95" customHeight="1">
      <c r="A369" s="8">
        <v>366</v>
      </c>
      <c r="B369" s="8" t="s">
        <v>818</v>
      </c>
      <c r="C369" s="8" t="s">
        <v>162</v>
      </c>
      <c r="D369" s="8" t="s">
        <v>208</v>
      </c>
      <c r="E369" s="8" t="s">
        <v>816</v>
      </c>
      <c r="F369" s="8" t="s">
        <v>819</v>
      </c>
      <c r="H369" s="18">
        <v>43678</v>
      </c>
    </row>
    <row r="370" spans="1:8" ht="28.95" customHeight="1">
      <c r="A370" s="8">
        <v>367</v>
      </c>
      <c r="B370" s="8" t="s">
        <v>820</v>
      </c>
      <c r="C370" s="8" t="s">
        <v>162</v>
      </c>
      <c r="D370" s="8" t="s">
        <v>208</v>
      </c>
      <c r="E370" s="8" t="s">
        <v>821</v>
      </c>
      <c r="F370" s="8" t="s">
        <v>822</v>
      </c>
      <c r="H370" s="18">
        <v>43678</v>
      </c>
    </row>
    <row r="371" spans="1:8" ht="28.95" customHeight="1">
      <c r="A371" s="8">
        <v>368</v>
      </c>
      <c r="B371" s="8" t="s">
        <v>823</v>
      </c>
      <c r="C371" s="8" t="s">
        <v>162</v>
      </c>
      <c r="D371" s="8" t="s">
        <v>208</v>
      </c>
      <c r="E371" s="8" t="s">
        <v>824</v>
      </c>
      <c r="F371" s="8" t="s">
        <v>825</v>
      </c>
      <c r="H371" s="18">
        <v>43678</v>
      </c>
    </row>
    <row r="372" spans="1:8" ht="28.95" customHeight="1">
      <c r="A372" s="8">
        <v>369</v>
      </c>
      <c r="B372" s="8" t="s">
        <v>826</v>
      </c>
      <c r="C372" s="8" t="s">
        <v>162</v>
      </c>
      <c r="D372" s="8" t="s">
        <v>208</v>
      </c>
      <c r="E372" s="8" t="s">
        <v>474</v>
      </c>
      <c r="F372" s="8" t="s">
        <v>827</v>
      </c>
      <c r="H372" s="18">
        <v>43678</v>
      </c>
    </row>
    <row r="373" spans="1:8" ht="28.95" customHeight="1">
      <c r="A373" s="8">
        <v>370</v>
      </c>
      <c r="B373" s="8" t="s">
        <v>828</v>
      </c>
      <c r="C373" s="8" t="s">
        <v>162</v>
      </c>
      <c r="D373" s="8" t="s">
        <v>208</v>
      </c>
      <c r="E373" s="8" t="s">
        <v>484</v>
      </c>
      <c r="F373" s="8" t="s">
        <v>829</v>
      </c>
      <c r="H373" s="18">
        <v>43678</v>
      </c>
    </row>
    <row r="374" spans="1:8" ht="28.95" customHeight="1">
      <c r="A374" s="8">
        <v>371</v>
      </c>
      <c r="B374" s="8" t="s">
        <v>830</v>
      </c>
      <c r="C374" s="8" t="s">
        <v>162</v>
      </c>
      <c r="D374" s="8" t="s">
        <v>208</v>
      </c>
      <c r="E374" s="8" t="s">
        <v>484</v>
      </c>
      <c r="F374" s="8" t="s">
        <v>829</v>
      </c>
      <c r="H374" s="18">
        <v>43678</v>
      </c>
    </row>
    <row r="375" spans="1:8" ht="28.95" customHeight="1">
      <c r="A375" s="8">
        <v>372</v>
      </c>
      <c r="B375" s="8" t="s">
        <v>831</v>
      </c>
      <c r="C375" s="8" t="s">
        <v>162</v>
      </c>
      <c r="D375" s="8" t="s">
        <v>208</v>
      </c>
      <c r="E375" s="8" t="s">
        <v>484</v>
      </c>
      <c r="F375" s="8" t="s">
        <v>829</v>
      </c>
      <c r="H375" s="18">
        <v>43678</v>
      </c>
    </row>
    <row r="376" spans="1:8" ht="28.95" customHeight="1">
      <c r="A376" s="8">
        <v>373</v>
      </c>
      <c r="B376" s="8" t="s">
        <v>832</v>
      </c>
      <c r="C376" s="8" t="s">
        <v>162</v>
      </c>
      <c r="D376" s="8" t="s">
        <v>208</v>
      </c>
      <c r="E376" s="8" t="s">
        <v>484</v>
      </c>
      <c r="F376" s="8" t="s">
        <v>829</v>
      </c>
      <c r="H376" s="18">
        <v>43678</v>
      </c>
    </row>
    <row r="377" spans="1:8" ht="28.95" customHeight="1">
      <c r="A377" s="8">
        <v>374</v>
      </c>
      <c r="B377" s="8" t="s">
        <v>833</v>
      </c>
      <c r="C377" s="8" t="s">
        <v>162</v>
      </c>
      <c r="D377" s="8" t="s">
        <v>208</v>
      </c>
      <c r="E377" s="8" t="s">
        <v>484</v>
      </c>
      <c r="F377" s="8" t="s">
        <v>829</v>
      </c>
      <c r="H377" s="18">
        <v>43678</v>
      </c>
    </row>
    <row r="378" spans="1:8" ht="28.95" customHeight="1">
      <c r="A378" s="8">
        <v>375</v>
      </c>
      <c r="B378" s="8" t="s">
        <v>834</v>
      </c>
      <c r="C378" s="8" t="s">
        <v>162</v>
      </c>
      <c r="D378" s="8" t="s">
        <v>208</v>
      </c>
      <c r="E378" s="8" t="s">
        <v>491</v>
      </c>
      <c r="F378" s="8" t="s">
        <v>835</v>
      </c>
      <c r="H378" s="18">
        <v>43678</v>
      </c>
    </row>
    <row r="379" spans="1:8" ht="28.95" customHeight="1">
      <c r="A379" s="8">
        <v>376</v>
      </c>
      <c r="B379" s="8" t="s">
        <v>836</v>
      </c>
      <c r="C379" s="8" t="s">
        <v>162</v>
      </c>
      <c r="D379" s="8" t="s">
        <v>208</v>
      </c>
      <c r="E379" s="8" t="s">
        <v>491</v>
      </c>
      <c r="F379" s="8" t="s">
        <v>835</v>
      </c>
      <c r="H379" s="18">
        <v>43678</v>
      </c>
    </row>
    <row r="380" spans="1:8" ht="28.95" customHeight="1">
      <c r="A380" s="8">
        <v>377</v>
      </c>
      <c r="B380" s="8" t="s">
        <v>837</v>
      </c>
      <c r="C380" s="8" t="s">
        <v>162</v>
      </c>
      <c r="D380" s="8" t="s">
        <v>208</v>
      </c>
      <c r="E380" s="8" t="s">
        <v>491</v>
      </c>
      <c r="F380" s="8" t="s">
        <v>835</v>
      </c>
      <c r="H380" s="18">
        <v>43678</v>
      </c>
    </row>
    <row r="381" spans="1:8" ht="28.95" customHeight="1">
      <c r="A381" s="8">
        <v>378</v>
      </c>
      <c r="B381" s="8" t="s">
        <v>838</v>
      </c>
      <c r="C381" s="8" t="s">
        <v>28</v>
      </c>
      <c r="D381" s="8" t="s">
        <v>208</v>
      </c>
      <c r="E381" s="8" t="s">
        <v>839</v>
      </c>
      <c r="G381" s="8" t="s">
        <v>193</v>
      </c>
      <c r="H381" s="18">
        <v>44136</v>
      </c>
    </row>
    <row r="382" spans="1:8" ht="28.95" customHeight="1">
      <c r="A382" s="8">
        <v>379</v>
      </c>
      <c r="B382" s="8" t="s">
        <v>840</v>
      </c>
      <c r="C382" s="8" t="s">
        <v>28</v>
      </c>
      <c r="D382" s="8" t="s">
        <v>208</v>
      </c>
      <c r="E382" s="8" t="s">
        <v>841</v>
      </c>
      <c r="F382" s="8" t="s">
        <v>842</v>
      </c>
      <c r="G382" s="8" t="s">
        <v>193</v>
      </c>
      <c r="H382" s="18">
        <v>44136</v>
      </c>
    </row>
    <row r="383" spans="1:8" ht="28.95" customHeight="1">
      <c r="A383" s="8">
        <v>380</v>
      </c>
      <c r="B383" s="8" t="s">
        <v>843</v>
      </c>
      <c r="C383" s="8" t="s">
        <v>28</v>
      </c>
      <c r="D383" s="8" t="s">
        <v>208</v>
      </c>
      <c r="E383" s="8" t="s">
        <v>229</v>
      </c>
      <c r="F383" s="8" t="s">
        <v>844</v>
      </c>
      <c r="G383" s="8" t="s">
        <v>193</v>
      </c>
      <c r="H383" s="18">
        <v>44136</v>
      </c>
    </row>
    <row r="384" spans="1:8" ht="28.95" customHeight="1">
      <c r="A384" s="8">
        <v>381</v>
      </c>
      <c r="B384" s="8" t="s">
        <v>845</v>
      </c>
      <c r="C384" s="8" t="s">
        <v>28</v>
      </c>
      <c r="D384" s="8" t="s">
        <v>208</v>
      </c>
      <c r="E384" s="8" t="s">
        <v>846</v>
      </c>
      <c r="G384" s="8" t="s">
        <v>193</v>
      </c>
      <c r="H384" s="18">
        <v>44136</v>
      </c>
    </row>
    <row r="385" spans="1:8" ht="28.95" customHeight="1">
      <c r="A385" s="8">
        <v>382</v>
      </c>
      <c r="B385" s="8" t="s">
        <v>847</v>
      </c>
      <c r="C385" s="8" t="s">
        <v>28</v>
      </c>
      <c r="D385" s="8" t="s">
        <v>208</v>
      </c>
      <c r="E385" s="8" t="s">
        <v>216</v>
      </c>
      <c r="G385" s="8" t="s">
        <v>193</v>
      </c>
      <c r="H385" s="18">
        <v>44136</v>
      </c>
    </row>
    <row r="386" spans="1:8" ht="28.95" customHeight="1">
      <c r="A386" s="8">
        <v>383</v>
      </c>
      <c r="B386" s="8" t="s">
        <v>848</v>
      </c>
      <c r="C386" s="8" t="s">
        <v>28</v>
      </c>
      <c r="D386" s="8" t="s">
        <v>208</v>
      </c>
      <c r="E386" s="8" t="s">
        <v>849</v>
      </c>
      <c r="F386" s="8" t="s">
        <v>850</v>
      </c>
      <c r="G386" s="8" t="s">
        <v>193</v>
      </c>
      <c r="H386" s="18">
        <v>44136</v>
      </c>
    </row>
    <row r="387" spans="1:8" ht="28.95" customHeight="1">
      <c r="A387" s="8">
        <v>384</v>
      </c>
      <c r="B387" s="8" t="s">
        <v>851</v>
      </c>
      <c r="C387" s="8" t="s">
        <v>28</v>
      </c>
      <c r="D387" s="8" t="s">
        <v>208</v>
      </c>
      <c r="E387" s="8" t="s">
        <v>852</v>
      </c>
      <c r="F387" s="8" t="s">
        <v>853</v>
      </c>
      <c r="G387" s="8" t="s">
        <v>193</v>
      </c>
      <c r="H387" s="18">
        <v>44136</v>
      </c>
    </row>
    <row r="388" spans="1:8" ht="28.95" customHeight="1">
      <c r="A388" s="8">
        <v>385</v>
      </c>
      <c r="B388" s="8" t="s">
        <v>854</v>
      </c>
      <c r="C388" s="8" t="s">
        <v>28</v>
      </c>
      <c r="D388" s="8" t="s">
        <v>208</v>
      </c>
      <c r="E388" s="8" t="s">
        <v>521</v>
      </c>
      <c r="F388" s="8" t="s">
        <v>522</v>
      </c>
      <c r="G388" s="8" t="s">
        <v>193</v>
      </c>
      <c r="H388" s="18">
        <v>44136</v>
      </c>
    </row>
    <row r="389" spans="1:8" ht="28.95" customHeight="1">
      <c r="A389" s="8">
        <v>386</v>
      </c>
      <c r="B389" s="9" t="s">
        <v>855</v>
      </c>
      <c r="C389" s="10" t="s">
        <v>32</v>
      </c>
      <c r="D389" s="12" t="s">
        <v>208</v>
      </c>
      <c r="E389" s="21" t="s">
        <v>856</v>
      </c>
      <c r="F389" s="12" t="s">
        <v>857</v>
      </c>
      <c r="G389" s="12" t="s">
        <v>193</v>
      </c>
      <c r="H389" s="34">
        <v>2019.7</v>
      </c>
    </row>
    <row r="390" spans="1:8" ht="28.95" customHeight="1">
      <c r="A390" s="8">
        <v>387</v>
      </c>
      <c r="B390" s="9" t="s">
        <v>858</v>
      </c>
      <c r="C390" s="12" t="s">
        <v>261</v>
      </c>
      <c r="D390" s="12" t="s">
        <v>208</v>
      </c>
      <c r="E390" s="12" t="s">
        <v>859</v>
      </c>
      <c r="F390" s="12" t="s">
        <v>857</v>
      </c>
      <c r="G390" s="12" t="s">
        <v>193</v>
      </c>
      <c r="H390" s="12">
        <v>2019</v>
      </c>
    </row>
    <row r="391" spans="1:8" ht="28.95" customHeight="1">
      <c r="A391" s="8">
        <v>388</v>
      </c>
      <c r="B391" s="9" t="s">
        <v>860</v>
      </c>
      <c r="C391" s="10" t="s">
        <v>32</v>
      </c>
      <c r="D391" s="34" t="s">
        <v>208</v>
      </c>
      <c r="E391" s="35" t="s">
        <v>60</v>
      </c>
      <c r="F391" s="12" t="s">
        <v>857</v>
      </c>
      <c r="G391" s="12" t="s">
        <v>193</v>
      </c>
      <c r="H391" s="34">
        <v>2019.11</v>
      </c>
    </row>
    <row r="392" spans="1:8" ht="28.95" customHeight="1">
      <c r="A392" s="8">
        <v>389</v>
      </c>
      <c r="B392" s="9" t="s">
        <v>861</v>
      </c>
      <c r="C392" s="10" t="s">
        <v>32</v>
      </c>
      <c r="D392" s="10" t="s">
        <v>208</v>
      </c>
      <c r="E392" s="35" t="s">
        <v>60</v>
      </c>
      <c r="F392" s="12" t="s">
        <v>857</v>
      </c>
      <c r="G392" s="12" t="s">
        <v>193</v>
      </c>
      <c r="H392" s="34">
        <v>2019.11</v>
      </c>
    </row>
    <row r="393" spans="1:8" ht="28.95" customHeight="1">
      <c r="A393" s="8">
        <v>390</v>
      </c>
      <c r="B393" s="9" t="s">
        <v>862</v>
      </c>
      <c r="C393" s="12" t="s">
        <v>550</v>
      </c>
      <c r="D393" s="12" t="s">
        <v>208</v>
      </c>
      <c r="E393" s="27" t="s">
        <v>863</v>
      </c>
      <c r="F393" s="12" t="s">
        <v>864</v>
      </c>
      <c r="G393" s="12" t="s">
        <v>193</v>
      </c>
      <c r="H393" s="12">
        <v>2019</v>
      </c>
    </row>
    <row r="394" spans="1:8" ht="28.95" customHeight="1">
      <c r="A394" s="8">
        <v>391</v>
      </c>
      <c r="B394" s="9" t="s">
        <v>865</v>
      </c>
      <c r="C394" s="12" t="s">
        <v>246</v>
      </c>
      <c r="D394" s="12" t="s">
        <v>208</v>
      </c>
      <c r="E394" s="12">
        <v>2006</v>
      </c>
      <c r="F394" s="12" t="s">
        <v>864</v>
      </c>
      <c r="G394" s="12" t="s">
        <v>193</v>
      </c>
      <c r="H394" s="36">
        <v>2019.1</v>
      </c>
    </row>
    <row r="395" spans="1:8" ht="28.95" customHeight="1">
      <c r="A395" s="8">
        <v>392</v>
      </c>
      <c r="B395" s="9" t="s">
        <v>866</v>
      </c>
      <c r="C395" s="10" t="s">
        <v>32</v>
      </c>
      <c r="D395" s="10" t="s">
        <v>208</v>
      </c>
      <c r="E395" s="26" t="s">
        <v>867</v>
      </c>
      <c r="F395" s="10" t="s">
        <v>868</v>
      </c>
      <c r="G395" s="12" t="s">
        <v>193</v>
      </c>
      <c r="H395" s="34">
        <v>2019.11</v>
      </c>
    </row>
    <row r="396" spans="1:8" ht="28.95" customHeight="1">
      <c r="A396" s="8">
        <v>393</v>
      </c>
      <c r="B396" s="9" t="s">
        <v>869</v>
      </c>
      <c r="C396" s="12" t="s">
        <v>261</v>
      </c>
      <c r="D396" s="12" t="s">
        <v>208</v>
      </c>
      <c r="E396" s="12" t="s">
        <v>870</v>
      </c>
      <c r="F396" s="12" t="s">
        <v>871</v>
      </c>
      <c r="G396" s="12" t="s">
        <v>193</v>
      </c>
      <c r="H396" s="12">
        <v>2019</v>
      </c>
    </row>
    <row r="397" spans="1:8" ht="28.95" customHeight="1">
      <c r="A397" s="8">
        <v>394</v>
      </c>
      <c r="B397" s="9" t="s">
        <v>872</v>
      </c>
      <c r="C397" s="12" t="s">
        <v>261</v>
      </c>
      <c r="D397" s="12" t="s">
        <v>208</v>
      </c>
      <c r="E397" s="12" t="s">
        <v>870</v>
      </c>
      <c r="F397" s="12" t="s">
        <v>871</v>
      </c>
      <c r="G397" s="12" t="s">
        <v>193</v>
      </c>
      <c r="H397" s="12">
        <v>2019</v>
      </c>
    </row>
    <row r="398" spans="1:8" ht="28.95" customHeight="1">
      <c r="A398" s="8">
        <v>395</v>
      </c>
      <c r="B398" s="9" t="s">
        <v>873</v>
      </c>
      <c r="C398" s="12" t="s">
        <v>258</v>
      </c>
      <c r="D398" s="12" t="s">
        <v>208</v>
      </c>
      <c r="E398" s="23" t="s">
        <v>874</v>
      </c>
      <c r="F398" s="12" t="s">
        <v>875</v>
      </c>
      <c r="G398" s="12" t="s">
        <v>193</v>
      </c>
      <c r="H398" s="12">
        <v>2019</v>
      </c>
    </row>
    <row r="399" spans="1:8" ht="28.95" customHeight="1">
      <c r="A399" s="8">
        <v>396</v>
      </c>
      <c r="B399" s="9" t="s">
        <v>876</v>
      </c>
      <c r="C399" s="12" t="s">
        <v>533</v>
      </c>
      <c r="D399" s="12" t="s">
        <v>208</v>
      </c>
      <c r="E399" s="24" t="s">
        <v>877</v>
      </c>
      <c r="F399" s="24" t="s">
        <v>878</v>
      </c>
      <c r="G399" s="12" t="s">
        <v>193</v>
      </c>
      <c r="H399" s="24">
        <v>2019.8</v>
      </c>
    </row>
    <row r="400" spans="1:8" ht="28.95" customHeight="1">
      <c r="A400" s="8">
        <v>397</v>
      </c>
      <c r="B400" s="9" t="s">
        <v>879</v>
      </c>
      <c r="C400" s="12" t="s">
        <v>533</v>
      </c>
      <c r="D400" s="12" t="s">
        <v>208</v>
      </c>
      <c r="E400" s="24" t="s">
        <v>880</v>
      </c>
      <c r="F400" s="24" t="s">
        <v>881</v>
      </c>
      <c r="G400" s="12" t="s">
        <v>193</v>
      </c>
      <c r="H400" s="24">
        <v>2019.8</v>
      </c>
    </row>
    <row r="401" spans="1:8" ht="28.95" customHeight="1">
      <c r="A401" s="8">
        <v>398</v>
      </c>
      <c r="B401" s="9" t="s">
        <v>882</v>
      </c>
      <c r="C401" s="12" t="s">
        <v>533</v>
      </c>
      <c r="D401" s="12" t="s">
        <v>208</v>
      </c>
      <c r="E401" s="24" t="s">
        <v>883</v>
      </c>
      <c r="F401" s="24" t="s">
        <v>884</v>
      </c>
      <c r="G401" s="12" t="s">
        <v>193</v>
      </c>
      <c r="H401" s="24">
        <v>2020.12</v>
      </c>
    </row>
    <row r="402" spans="1:8" ht="28.95" customHeight="1">
      <c r="A402" s="8">
        <v>399</v>
      </c>
      <c r="B402" s="9" t="s">
        <v>885</v>
      </c>
      <c r="C402" s="12" t="s">
        <v>886</v>
      </c>
      <c r="D402" s="12" t="s">
        <v>208</v>
      </c>
      <c r="E402" s="22" t="s">
        <v>887</v>
      </c>
      <c r="F402" s="12" t="s">
        <v>888</v>
      </c>
      <c r="G402" s="12" t="s">
        <v>193</v>
      </c>
      <c r="H402" s="12">
        <v>2020.12</v>
      </c>
    </row>
    <row r="403" spans="1:8" ht="28.95" customHeight="1">
      <c r="A403" s="8">
        <v>400</v>
      </c>
      <c r="B403" s="8" t="s">
        <v>889</v>
      </c>
      <c r="C403" s="14" t="s">
        <v>282</v>
      </c>
      <c r="D403" s="8" t="s">
        <v>208</v>
      </c>
      <c r="E403" s="14">
        <v>2019.3</v>
      </c>
      <c r="F403" s="37" t="s">
        <v>575</v>
      </c>
      <c r="H403" s="8">
        <v>2020.6</v>
      </c>
    </row>
    <row r="404" spans="1:8" ht="28.95" customHeight="1">
      <c r="A404" s="8">
        <v>401</v>
      </c>
      <c r="B404" s="8" t="s">
        <v>890</v>
      </c>
      <c r="C404" s="14" t="s">
        <v>282</v>
      </c>
      <c r="D404" s="8" t="s">
        <v>208</v>
      </c>
      <c r="E404" s="14">
        <v>2012.12</v>
      </c>
      <c r="F404" s="14" t="s">
        <v>891</v>
      </c>
      <c r="H404" s="14">
        <v>2016.12</v>
      </c>
    </row>
    <row r="405" spans="1:8" ht="28.95" customHeight="1">
      <c r="A405" s="8">
        <v>402</v>
      </c>
      <c r="B405" s="8" t="s">
        <v>892</v>
      </c>
      <c r="C405" s="14" t="s">
        <v>585</v>
      </c>
      <c r="D405" s="8" t="s">
        <v>208</v>
      </c>
      <c r="E405" s="14">
        <v>2012.12</v>
      </c>
      <c r="F405" s="14" t="s">
        <v>891</v>
      </c>
      <c r="H405" s="14">
        <v>2020.6</v>
      </c>
    </row>
    <row r="406" spans="1:8" ht="28.95" customHeight="1">
      <c r="A406" s="8">
        <v>403</v>
      </c>
      <c r="B406" s="8" t="s">
        <v>893</v>
      </c>
      <c r="C406" s="14" t="s">
        <v>595</v>
      </c>
      <c r="D406" s="8" t="s">
        <v>208</v>
      </c>
      <c r="E406" s="14">
        <v>2017.12</v>
      </c>
      <c r="F406" s="14" t="s">
        <v>575</v>
      </c>
      <c r="H406" s="8">
        <v>2020.6</v>
      </c>
    </row>
    <row r="407" spans="1:8" ht="28.95" customHeight="1">
      <c r="A407" s="8">
        <v>404</v>
      </c>
      <c r="B407" s="8" t="s">
        <v>894</v>
      </c>
      <c r="C407" s="14" t="s">
        <v>277</v>
      </c>
      <c r="D407" s="8" t="s">
        <v>208</v>
      </c>
      <c r="E407" s="14">
        <v>2013.12</v>
      </c>
      <c r="F407" s="14" t="s">
        <v>895</v>
      </c>
      <c r="H407" s="14">
        <v>2018.5</v>
      </c>
    </row>
    <row r="408" spans="1:8" ht="28.95" customHeight="1">
      <c r="A408" s="8">
        <v>405</v>
      </c>
      <c r="B408" s="8" t="s">
        <v>896</v>
      </c>
      <c r="C408" s="14" t="s">
        <v>282</v>
      </c>
      <c r="D408" s="8" t="s">
        <v>208</v>
      </c>
      <c r="E408" s="14">
        <v>2017.12</v>
      </c>
      <c r="F408" s="14" t="s">
        <v>575</v>
      </c>
      <c r="H408" s="8">
        <v>2020.6</v>
      </c>
    </row>
    <row r="409" spans="1:8" ht="28.95" customHeight="1">
      <c r="A409" s="8">
        <v>406</v>
      </c>
      <c r="B409" s="8" t="s">
        <v>897</v>
      </c>
      <c r="C409" s="14" t="s">
        <v>277</v>
      </c>
      <c r="D409" s="8" t="s">
        <v>208</v>
      </c>
      <c r="E409" s="14">
        <v>2016.9</v>
      </c>
      <c r="F409" s="14" t="s">
        <v>575</v>
      </c>
      <c r="H409" s="8">
        <v>2020.6</v>
      </c>
    </row>
    <row r="410" spans="1:8" ht="28.95" customHeight="1">
      <c r="A410" s="8">
        <v>407</v>
      </c>
      <c r="B410" s="8" t="s">
        <v>898</v>
      </c>
      <c r="C410" s="14" t="s">
        <v>585</v>
      </c>
      <c r="D410" s="8" t="s">
        <v>208</v>
      </c>
      <c r="E410" s="14">
        <v>2016.9</v>
      </c>
      <c r="F410" s="14" t="s">
        <v>575</v>
      </c>
    </row>
    <row r="411" spans="1:8" ht="28.95" customHeight="1">
      <c r="A411" s="8">
        <v>408</v>
      </c>
      <c r="B411" s="8" t="s">
        <v>899</v>
      </c>
      <c r="C411" s="14" t="s">
        <v>601</v>
      </c>
      <c r="D411" s="8" t="s">
        <v>208</v>
      </c>
      <c r="E411" s="14">
        <v>2019.11</v>
      </c>
      <c r="F411" s="14" t="s">
        <v>575</v>
      </c>
    </row>
    <row r="412" spans="1:8" ht="28.95" customHeight="1">
      <c r="A412" s="8">
        <v>409</v>
      </c>
      <c r="B412" s="8" t="s">
        <v>900</v>
      </c>
      <c r="C412" s="14" t="s">
        <v>274</v>
      </c>
      <c r="D412" s="8" t="s">
        <v>208</v>
      </c>
      <c r="E412" s="14">
        <v>2017.12</v>
      </c>
      <c r="F412" s="14" t="s">
        <v>575</v>
      </c>
      <c r="H412" s="8">
        <v>2020.6</v>
      </c>
    </row>
    <row r="413" spans="1:8" ht="28.95" customHeight="1">
      <c r="A413" s="8">
        <v>410</v>
      </c>
      <c r="B413" s="8" t="s">
        <v>901</v>
      </c>
      <c r="C413" s="14" t="s">
        <v>277</v>
      </c>
      <c r="D413" s="8" t="s">
        <v>208</v>
      </c>
      <c r="E413" s="14">
        <v>2017.12</v>
      </c>
      <c r="F413" s="14" t="s">
        <v>575</v>
      </c>
    </row>
    <row r="414" spans="1:8" ht="28.95" customHeight="1">
      <c r="A414" s="8">
        <v>411</v>
      </c>
      <c r="B414" s="8" t="s">
        <v>902</v>
      </c>
      <c r="C414" s="14" t="s">
        <v>588</v>
      </c>
      <c r="D414" s="8" t="s">
        <v>208</v>
      </c>
      <c r="E414" s="14">
        <v>2017.12</v>
      </c>
      <c r="F414" s="14" t="s">
        <v>575</v>
      </c>
      <c r="H414" s="8">
        <v>2020.6</v>
      </c>
    </row>
    <row r="415" spans="1:8" ht="28.95" customHeight="1">
      <c r="A415" s="8">
        <v>412</v>
      </c>
      <c r="B415" s="8" t="s">
        <v>903</v>
      </c>
      <c r="C415" s="14" t="s">
        <v>580</v>
      </c>
      <c r="D415" s="8" t="s">
        <v>208</v>
      </c>
      <c r="E415" s="14">
        <v>2019.11</v>
      </c>
      <c r="F415" s="14" t="s">
        <v>575</v>
      </c>
    </row>
    <row r="416" spans="1:8" ht="28.95" customHeight="1">
      <c r="A416" s="8">
        <v>413</v>
      </c>
      <c r="B416" s="8" t="s">
        <v>904</v>
      </c>
      <c r="C416" s="14" t="s">
        <v>277</v>
      </c>
      <c r="D416" s="8" t="s">
        <v>208</v>
      </c>
      <c r="E416" s="14">
        <v>2004.6</v>
      </c>
      <c r="F416" s="14" t="s">
        <v>905</v>
      </c>
      <c r="H416" s="14">
        <v>2018.5</v>
      </c>
    </row>
    <row r="417" spans="1:8" ht="28.95" customHeight="1">
      <c r="A417" s="8">
        <v>414</v>
      </c>
      <c r="B417" s="14" t="s">
        <v>906</v>
      </c>
      <c r="C417" s="8" t="s">
        <v>307</v>
      </c>
      <c r="D417" s="8" t="s">
        <v>208</v>
      </c>
      <c r="E417" s="15">
        <v>38687</v>
      </c>
      <c r="F417" s="14" t="s">
        <v>907</v>
      </c>
      <c r="H417" s="8">
        <v>2019</v>
      </c>
    </row>
    <row r="418" spans="1:8" ht="28.95" customHeight="1">
      <c r="A418" s="8">
        <v>415</v>
      </c>
      <c r="B418" s="14" t="s">
        <v>908</v>
      </c>
      <c r="C418" s="14" t="s">
        <v>908</v>
      </c>
      <c r="D418" s="8" t="s">
        <v>208</v>
      </c>
      <c r="E418" s="14" t="s">
        <v>839</v>
      </c>
      <c r="F418" s="14" t="s">
        <v>909</v>
      </c>
      <c r="H418" s="8">
        <v>2019</v>
      </c>
    </row>
    <row r="419" spans="1:8" ht="28.95" customHeight="1">
      <c r="A419" s="8">
        <v>416</v>
      </c>
      <c r="B419" s="14" t="s">
        <v>910</v>
      </c>
      <c r="C419" s="8" t="s">
        <v>634</v>
      </c>
      <c r="D419" s="8" t="s">
        <v>208</v>
      </c>
      <c r="E419" s="15">
        <v>41122</v>
      </c>
      <c r="F419" s="14" t="s">
        <v>911</v>
      </c>
      <c r="H419" s="8">
        <v>2019</v>
      </c>
    </row>
    <row r="420" spans="1:8" ht="28.95" customHeight="1">
      <c r="A420" s="8">
        <v>417</v>
      </c>
      <c r="B420" s="14" t="s">
        <v>912</v>
      </c>
      <c r="C420" s="8" t="s">
        <v>634</v>
      </c>
      <c r="D420" s="8" t="s">
        <v>208</v>
      </c>
      <c r="E420" s="15">
        <v>41122</v>
      </c>
      <c r="F420" s="14" t="s">
        <v>911</v>
      </c>
      <c r="H420" s="8">
        <v>2019</v>
      </c>
    </row>
    <row r="421" spans="1:8" ht="28.95" customHeight="1">
      <c r="A421" s="8">
        <v>418</v>
      </c>
      <c r="B421" s="14" t="s">
        <v>913</v>
      </c>
      <c r="C421" s="8" t="s">
        <v>295</v>
      </c>
      <c r="D421" s="8" t="s">
        <v>208</v>
      </c>
      <c r="E421" s="15">
        <v>41122</v>
      </c>
      <c r="F421" s="14" t="s">
        <v>914</v>
      </c>
      <c r="H421" s="8">
        <v>2019</v>
      </c>
    </row>
    <row r="422" spans="1:8" ht="28.95" customHeight="1">
      <c r="A422" s="8">
        <v>419</v>
      </c>
      <c r="B422" s="14" t="s">
        <v>915</v>
      </c>
      <c r="C422" s="8" t="s">
        <v>608</v>
      </c>
      <c r="D422" s="14" t="s">
        <v>208</v>
      </c>
      <c r="E422" s="15">
        <v>41944</v>
      </c>
      <c r="F422" s="14" t="s">
        <v>916</v>
      </c>
      <c r="H422" s="8">
        <v>2019</v>
      </c>
    </row>
    <row r="423" spans="1:8" ht="28.95" customHeight="1">
      <c r="A423" s="8">
        <v>420</v>
      </c>
      <c r="B423" s="14" t="s">
        <v>917</v>
      </c>
      <c r="C423" s="8" t="s">
        <v>307</v>
      </c>
      <c r="D423" s="8" t="s">
        <v>208</v>
      </c>
      <c r="E423" s="14" t="s">
        <v>195</v>
      </c>
      <c r="F423" s="14" t="s">
        <v>918</v>
      </c>
      <c r="H423" s="8">
        <v>2019</v>
      </c>
    </row>
    <row r="424" spans="1:8" ht="28.95" customHeight="1">
      <c r="A424" s="8">
        <v>421</v>
      </c>
      <c r="B424" s="14" t="s">
        <v>919</v>
      </c>
      <c r="C424" s="8" t="s">
        <v>307</v>
      </c>
      <c r="D424" s="8" t="s">
        <v>208</v>
      </c>
      <c r="E424" s="15">
        <v>42248</v>
      </c>
      <c r="F424" s="14" t="s">
        <v>920</v>
      </c>
      <c r="H424" s="8">
        <v>2019</v>
      </c>
    </row>
    <row r="425" spans="1:8" ht="28.95" customHeight="1">
      <c r="A425" s="8">
        <v>422</v>
      </c>
      <c r="B425" s="8" t="s">
        <v>921</v>
      </c>
      <c r="C425" s="8" t="s">
        <v>317</v>
      </c>
      <c r="D425" s="8" t="s">
        <v>208</v>
      </c>
      <c r="E425" s="8">
        <v>2000.01</v>
      </c>
      <c r="H425" s="8">
        <v>2019.08</v>
      </c>
    </row>
    <row r="426" spans="1:8" ht="28.95" customHeight="1">
      <c r="A426" s="8">
        <v>423</v>
      </c>
      <c r="B426" s="8" t="s">
        <v>922</v>
      </c>
      <c r="C426" s="8" t="s">
        <v>317</v>
      </c>
      <c r="D426" s="8" t="s">
        <v>208</v>
      </c>
      <c r="E426" s="8">
        <v>2003.06</v>
      </c>
      <c r="H426" s="8">
        <v>2019.08</v>
      </c>
    </row>
    <row r="427" spans="1:8" ht="28.95" customHeight="1">
      <c r="A427" s="8">
        <v>424</v>
      </c>
      <c r="B427" s="8" t="s">
        <v>923</v>
      </c>
      <c r="C427" s="8" t="s">
        <v>317</v>
      </c>
      <c r="D427" s="8" t="s">
        <v>208</v>
      </c>
      <c r="E427" s="8">
        <v>2006.1</v>
      </c>
      <c r="H427" s="8">
        <v>2019.08</v>
      </c>
    </row>
    <row r="428" spans="1:8" ht="28.95" customHeight="1">
      <c r="A428" s="8">
        <v>425</v>
      </c>
      <c r="B428" s="8" t="s">
        <v>924</v>
      </c>
      <c r="C428" s="8" t="s">
        <v>317</v>
      </c>
      <c r="D428" s="8" t="s">
        <v>208</v>
      </c>
      <c r="E428" s="8">
        <v>2006.1</v>
      </c>
      <c r="H428" s="8">
        <v>2019.08</v>
      </c>
    </row>
    <row r="429" spans="1:8" ht="28.95" customHeight="1">
      <c r="A429" s="8">
        <v>426</v>
      </c>
      <c r="B429" s="8" t="s">
        <v>925</v>
      </c>
      <c r="C429" s="8" t="s">
        <v>317</v>
      </c>
      <c r="D429" s="8" t="s">
        <v>208</v>
      </c>
      <c r="E429" s="8">
        <v>2007.04</v>
      </c>
      <c r="H429" s="8">
        <v>2019.08</v>
      </c>
    </row>
    <row r="430" spans="1:8" ht="28.95" customHeight="1">
      <c r="A430" s="8">
        <v>427</v>
      </c>
      <c r="B430" s="8" t="s">
        <v>926</v>
      </c>
      <c r="C430" s="8" t="s">
        <v>317</v>
      </c>
      <c r="D430" s="8" t="s">
        <v>208</v>
      </c>
      <c r="E430" s="8">
        <v>2011.12</v>
      </c>
      <c r="F430" s="8" t="s">
        <v>927</v>
      </c>
      <c r="H430" s="8">
        <v>2019.08</v>
      </c>
    </row>
    <row r="431" spans="1:8" ht="28.95" customHeight="1">
      <c r="A431" s="8">
        <v>428</v>
      </c>
      <c r="B431" s="8" t="s">
        <v>928</v>
      </c>
      <c r="C431" s="8" t="s">
        <v>317</v>
      </c>
      <c r="D431" s="8" t="s">
        <v>208</v>
      </c>
      <c r="E431" s="8">
        <v>2011.12</v>
      </c>
      <c r="F431" s="8" t="s">
        <v>927</v>
      </c>
      <c r="H431" s="8">
        <v>2019.08</v>
      </c>
    </row>
    <row r="432" spans="1:8" ht="28.95" customHeight="1">
      <c r="A432" s="8">
        <v>429</v>
      </c>
      <c r="B432" s="8" t="s">
        <v>929</v>
      </c>
      <c r="C432" s="8" t="s">
        <v>317</v>
      </c>
      <c r="D432" s="8" t="s">
        <v>208</v>
      </c>
      <c r="E432" s="8">
        <v>2011.12</v>
      </c>
      <c r="F432" s="8" t="s">
        <v>927</v>
      </c>
      <c r="H432" s="8">
        <v>2019.08</v>
      </c>
    </row>
    <row r="433" spans="1:8" ht="28.95" customHeight="1">
      <c r="A433" s="8">
        <v>430</v>
      </c>
      <c r="B433" s="8" t="s">
        <v>930</v>
      </c>
      <c r="C433" s="8" t="s">
        <v>317</v>
      </c>
      <c r="D433" s="8" t="s">
        <v>208</v>
      </c>
      <c r="E433" s="8">
        <v>2015.02</v>
      </c>
      <c r="F433" s="8" t="s">
        <v>931</v>
      </c>
      <c r="H433" s="8">
        <v>2019.08</v>
      </c>
    </row>
    <row r="434" spans="1:8" ht="28.95" customHeight="1">
      <c r="A434" s="8">
        <v>431</v>
      </c>
      <c r="B434" s="8" t="s">
        <v>932</v>
      </c>
      <c r="C434" s="8" t="s">
        <v>317</v>
      </c>
      <c r="D434" s="8" t="s">
        <v>208</v>
      </c>
      <c r="E434" s="8">
        <v>2015.02</v>
      </c>
      <c r="F434" s="8" t="s">
        <v>931</v>
      </c>
      <c r="H434" s="8">
        <v>2019.08</v>
      </c>
    </row>
    <row r="435" spans="1:8" ht="28.95" customHeight="1">
      <c r="A435" s="8">
        <v>432</v>
      </c>
      <c r="B435" s="8" t="s">
        <v>933</v>
      </c>
      <c r="C435" s="8" t="s">
        <v>317</v>
      </c>
      <c r="D435" s="8" t="s">
        <v>208</v>
      </c>
      <c r="E435" s="8">
        <v>2015.02</v>
      </c>
      <c r="F435" s="8" t="s">
        <v>931</v>
      </c>
      <c r="H435" s="8">
        <v>2019.08</v>
      </c>
    </row>
    <row r="436" spans="1:8" ht="28.95" customHeight="1">
      <c r="A436" s="8">
        <v>433</v>
      </c>
      <c r="B436" s="8" t="s">
        <v>934</v>
      </c>
      <c r="C436" s="8" t="s">
        <v>317</v>
      </c>
      <c r="D436" s="8" t="s">
        <v>208</v>
      </c>
      <c r="E436" s="8">
        <v>2015.02</v>
      </c>
      <c r="F436" s="8" t="s">
        <v>931</v>
      </c>
      <c r="H436" s="8">
        <v>2020.11</v>
      </c>
    </row>
    <row r="437" spans="1:8" ht="28.95" customHeight="1">
      <c r="A437" s="8">
        <v>434</v>
      </c>
      <c r="B437" s="8" t="s">
        <v>935</v>
      </c>
      <c r="C437" s="8" t="s">
        <v>317</v>
      </c>
      <c r="D437" s="8" t="s">
        <v>208</v>
      </c>
      <c r="E437" s="8">
        <v>2016.05</v>
      </c>
      <c r="F437" s="8" t="s">
        <v>655</v>
      </c>
      <c r="H437" s="8">
        <v>2019.08</v>
      </c>
    </row>
    <row r="438" spans="1:8" ht="28.95" customHeight="1">
      <c r="A438" s="8">
        <v>435</v>
      </c>
      <c r="B438" s="8" t="s">
        <v>936</v>
      </c>
      <c r="C438" s="8" t="s">
        <v>317</v>
      </c>
      <c r="D438" s="8" t="s">
        <v>208</v>
      </c>
      <c r="E438" s="8">
        <v>2017.12</v>
      </c>
      <c r="F438" s="8" t="s">
        <v>937</v>
      </c>
      <c r="H438" s="8">
        <v>2019.08</v>
      </c>
    </row>
    <row r="439" spans="1:8" ht="28.95" customHeight="1">
      <c r="A439" s="8">
        <v>436</v>
      </c>
      <c r="B439" s="8" t="s">
        <v>938</v>
      </c>
      <c r="C439" s="8" t="s">
        <v>317</v>
      </c>
      <c r="D439" s="8" t="s">
        <v>208</v>
      </c>
      <c r="E439" s="8">
        <v>2017.12</v>
      </c>
      <c r="F439" s="8" t="s">
        <v>937</v>
      </c>
      <c r="H439" s="8">
        <v>2019.08</v>
      </c>
    </row>
    <row r="440" spans="1:8" ht="28.95" customHeight="1">
      <c r="A440" s="8">
        <v>437</v>
      </c>
      <c r="B440" s="14" t="s">
        <v>939</v>
      </c>
      <c r="C440" s="8" t="s">
        <v>328</v>
      </c>
      <c r="D440" s="8" t="s">
        <v>208</v>
      </c>
      <c r="E440" s="14">
        <v>2003</v>
      </c>
      <c r="F440" s="8" t="s">
        <v>940</v>
      </c>
      <c r="H440" s="8">
        <v>2020.12</v>
      </c>
    </row>
    <row r="441" spans="1:8" ht="28.95" customHeight="1">
      <c r="A441" s="8">
        <v>438</v>
      </c>
      <c r="B441" s="14" t="s">
        <v>941</v>
      </c>
      <c r="C441" s="8" t="s">
        <v>328</v>
      </c>
      <c r="D441" s="8" t="s">
        <v>208</v>
      </c>
      <c r="E441" s="8">
        <v>2004</v>
      </c>
      <c r="H441" s="8">
        <v>2020.12</v>
      </c>
    </row>
    <row r="442" spans="1:8" ht="28.95" customHeight="1">
      <c r="A442" s="8">
        <v>439</v>
      </c>
      <c r="B442" s="14" t="s">
        <v>942</v>
      </c>
      <c r="C442" s="8" t="s">
        <v>328</v>
      </c>
      <c r="D442" s="8" t="s">
        <v>208</v>
      </c>
      <c r="E442" s="14">
        <v>2018</v>
      </c>
      <c r="F442" s="8" t="s">
        <v>671</v>
      </c>
      <c r="H442" s="8">
        <v>2020.12</v>
      </c>
    </row>
    <row r="443" spans="1:8" ht="28.95" customHeight="1">
      <c r="A443" s="8">
        <v>440</v>
      </c>
      <c r="B443" s="14" t="s">
        <v>943</v>
      </c>
      <c r="C443" s="8" t="s">
        <v>328</v>
      </c>
      <c r="D443" s="8" t="s">
        <v>208</v>
      </c>
      <c r="E443" s="14">
        <v>2018</v>
      </c>
      <c r="F443" s="8" t="s">
        <v>671</v>
      </c>
      <c r="H443" s="8">
        <v>2020.12</v>
      </c>
    </row>
    <row r="444" spans="1:8" ht="28.95" customHeight="1">
      <c r="A444" s="8">
        <v>441</v>
      </c>
      <c r="B444" s="14" t="s">
        <v>944</v>
      </c>
      <c r="C444" s="8" t="s">
        <v>328</v>
      </c>
      <c r="D444" s="8" t="s">
        <v>208</v>
      </c>
      <c r="E444" s="14">
        <v>2019</v>
      </c>
      <c r="F444" s="8" t="s">
        <v>945</v>
      </c>
      <c r="H444" s="8">
        <v>2020.12</v>
      </c>
    </row>
    <row r="445" spans="1:8" ht="28.95" customHeight="1">
      <c r="A445" s="8">
        <v>442</v>
      </c>
      <c r="B445" s="14" t="s">
        <v>946</v>
      </c>
      <c r="C445" s="8" t="s">
        <v>328</v>
      </c>
      <c r="D445" s="8" t="s">
        <v>208</v>
      </c>
      <c r="E445" s="14">
        <v>2020</v>
      </c>
      <c r="F445" s="8" t="s">
        <v>673</v>
      </c>
      <c r="H445" s="8">
        <v>2020.12</v>
      </c>
    </row>
    <row r="446" spans="1:8" ht="28.95" customHeight="1">
      <c r="A446" s="8">
        <v>443</v>
      </c>
      <c r="B446" s="14" t="s">
        <v>947</v>
      </c>
      <c r="C446" s="14" t="s">
        <v>340</v>
      </c>
      <c r="D446" s="8" t="s">
        <v>208</v>
      </c>
      <c r="E446" s="14">
        <v>2010.8</v>
      </c>
      <c r="F446" s="14" t="s">
        <v>948</v>
      </c>
      <c r="H446" s="14">
        <v>2019.08</v>
      </c>
    </row>
    <row r="447" spans="1:8" ht="28.95" customHeight="1">
      <c r="A447" s="8">
        <v>444</v>
      </c>
      <c r="B447" s="14" t="s">
        <v>949</v>
      </c>
      <c r="C447" s="14" t="s">
        <v>340</v>
      </c>
      <c r="D447" s="14" t="s">
        <v>208</v>
      </c>
      <c r="E447" s="14">
        <v>2009.1</v>
      </c>
      <c r="F447" s="14" t="s">
        <v>950</v>
      </c>
      <c r="H447" s="14">
        <v>2019.08</v>
      </c>
    </row>
    <row r="448" spans="1:8" ht="28.95" customHeight="1">
      <c r="A448" s="8">
        <v>445</v>
      </c>
      <c r="B448" s="14" t="s">
        <v>951</v>
      </c>
      <c r="C448" s="14" t="s">
        <v>701</v>
      </c>
      <c r="D448" s="14" t="s">
        <v>208</v>
      </c>
      <c r="E448" s="14">
        <v>2011.03</v>
      </c>
      <c r="F448" s="14" t="s">
        <v>952</v>
      </c>
      <c r="H448" s="14">
        <v>2019.08</v>
      </c>
    </row>
    <row r="449" spans="1:8" ht="28.95" customHeight="1">
      <c r="A449" s="8">
        <v>446</v>
      </c>
      <c r="B449" s="14" t="s">
        <v>953</v>
      </c>
      <c r="C449" s="14" t="s">
        <v>954</v>
      </c>
      <c r="D449" s="14" t="s">
        <v>208</v>
      </c>
      <c r="E449" s="14">
        <v>2018.09</v>
      </c>
      <c r="F449" s="14" t="s">
        <v>955</v>
      </c>
      <c r="H449" s="14">
        <v>2019.08</v>
      </c>
    </row>
    <row r="450" spans="1:8" ht="28.95" customHeight="1">
      <c r="A450" s="8">
        <v>447</v>
      </c>
      <c r="B450" s="14" t="s">
        <v>956</v>
      </c>
      <c r="C450" s="14" t="s">
        <v>354</v>
      </c>
      <c r="D450" s="14" t="s">
        <v>208</v>
      </c>
      <c r="E450" s="14">
        <v>2008</v>
      </c>
      <c r="F450" s="14" t="s">
        <v>957</v>
      </c>
      <c r="H450" s="14">
        <v>2019.08</v>
      </c>
    </row>
    <row r="451" spans="1:8" ht="28.95" customHeight="1">
      <c r="A451" s="8">
        <v>448</v>
      </c>
      <c r="B451" s="14" t="s">
        <v>958</v>
      </c>
      <c r="C451" s="14" t="s">
        <v>354</v>
      </c>
      <c r="D451" s="14" t="s">
        <v>208</v>
      </c>
      <c r="E451" s="14">
        <v>2008</v>
      </c>
      <c r="F451" s="14" t="s">
        <v>957</v>
      </c>
      <c r="H451" s="14">
        <v>2019.08</v>
      </c>
    </row>
    <row r="452" spans="1:8" ht="28.95" customHeight="1">
      <c r="A452" s="8">
        <v>449</v>
      </c>
      <c r="B452" s="14" t="s">
        <v>959</v>
      </c>
      <c r="C452" s="14" t="s">
        <v>354</v>
      </c>
      <c r="D452" s="14" t="s">
        <v>208</v>
      </c>
      <c r="E452" s="14">
        <v>2008</v>
      </c>
      <c r="F452" s="14" t="s">
        <v>957</v>
      </c>
      <c r="H452" s="14">
        <v>2019.08</v>
      </c>
    </row>
    <row r="453" spans="1:8" ht="28.95" customHeight="1">
      <c r="A453" s="8">
        <v>450</v>
      </c>
      <c r="B453" s="14" t="s">
        <v>960</v>
      </c>
      <c r="C453" s="14" t="s">
        <v>708</v>
      </c>
      <c r="D453" s="14" t="s">
        <v>208</v>
      </c>
      <c r="E453" s="14">
        <v>2012.08</v>
      </c>
      <c r="F453" s="14" t="s">
        <v>955</v>
      </c>
      <c r="H453" s="14">
        <v>2019.08</v>
      </c>
    </row>
    <row r="454" spans="1:8" ht="28.95" customHeight="1">
      <c r="A454" s="8">
        <v>451</v>
      </c>
      <c r="B454" s="14" t="s">
        <v>961</v>
      </c>
      <c r="C454" s="14" t="s">
        <v>962</v>
      </c>
      <c r="D454" s="14" t="s">
        <v>208</v>
      </c>
      <c r="E454" s="14" t="s">
        <v>963</v>
      </c>
      <c r="F454" s="14" t="s">
        <v>964</v>
      </c>
      <c r="H454" s="14">
        <v>2019.08</v>
      </c>
    </row>
    <row r="455" spans="1:8" ht="28.95" customHeight="1">
      <c r="A455" s="8">
        <v>452</v>
      </c>
      <c r="B455" s="8" t="s">
        <v>965</v>
      </c>
      <c r="C455" s="8" t="s">
        <v>371</v>
      </c>
      <c r="D455" s="14" t="s">
        <v>208</v>
      </c>
      <c r="E455" s="8" t="s">
        <v>966</v>
      </c>
      <c r="F455" s="8" t="s">
        <v>967</v>
      </c>
    </row>
    <row r="456" spans="1:8" ht="28.95" customHeight="1">
      <c r="A456" s="8">
        <v>453</v>
      </c>
      <c r="B456" s="8" t="s">
        <v>968</v>
      </c>
      <c r="C456" s="8" t="s">
        <v>969</v>
      </c>
      <c r="D456" s="14" t="s">
        <v>208</v>
      </c>
      <c r="E456" s="8" t="s">
        <v>966</v>
      </c>
      <c r="F456" s="8" t="s">
        <v>967</v>
      </c>
    </row>
    <row r="457" spans="1:8" ht="28.95" customHeight="1">
      <c r="A457" s="8">
        <v>454</v>
      </c>
      <c r="B457" s="8" t="s">
        <v>970</v>
      </c>
      <c r="C457" s="8" t="s">
        <v>971</v>
      </c>
      <c r="D457" s="14" t="s">
        <v>208</v>
      </c>
      <c r="E457" s="8" t="s">
        <v>972</v>
      </c>
      <c r="F457" s="8" t="s">
        <v>973</v>
      </c>
    </row>
    <row r="458" spans="1:8" ht="28.95" customHeight="1">
      <c r="A458" s="8">
        <v>455</v>
      </c>
      <c r="B458" s="8" t="s">
        <v>974</v>
      </c>
      <c r="C458" s="8" t="s">
        <v>736</v>
      </c>
      <c r="D458" s="14" t="s">
        <v>208</v>
      </c>
      <c r="E458" s="8" t="s">
        <v>975</v>
      </c>
      <c r="F458" s="8" t="s">
        <v>976</v>
      </c>
    </row>
    <row r="459" spans="1:8" ht="28.95" customHeight="1">
      <c r="A459" s="8">
        <v>456</v>
      </c>
      <c r="B459" s="8" t="s">
        <v>977</v>
      </c>
      <c r="C459" s="8" t="s">
        <v>366</v>
      </c>
      <c r="D459" s="14" t="s">
        <v>208</v>
      </c>
      <c r="E459" s="8" t="s">
        <v>978</v>
      </c>
      <c r="F459" s="8" t="s">
        <v>979</v>
      </c>
    </row>
    <row r="460" spans="1:8" ht="28.95" customHeight="1">
      <c r="A460" s="8">
        <v>457</v>
      </c>
      <c r="B460" s="8" t="s">
        <v>980</v>
      </c>
      <c r="C460" s="8" t="s">
        <v>760</v>
      </c>
      <c r="D460" s="8" t="s">
        <v>208</v>
      </c>
      <c r="E460" s="8">
        <v>2009.04</v>
      </c>
      <c r="F460" s="8" t="s">
        <v>981</v>
      </c>
      <c r="H460" s="8">
        <v>2020.11</v>
      </c>
    </row>
    <row r="461" spans="1:8" ht="28.95" customHeight="1">
      <c r="A461" s="8">
        <v>458</v>
      </c>
      <c r="B461" s="8" t="s">
        <v>982</v>
      </c>
      <c r="C461" s="8" t="s">
        <v>760</v>
      </c>
      <c r="D461" s="8" t="s">
        <v>208</v>
      </c>
      <c r="E461" s="8">
        <v>2010.06</v>
      </c>
      <c r="F461" s="8" t="s">
        <v>983</v>
      </c>
      <c r="H461" s="8">
        <v>2020.11</v>
      </c>
    </row>
    <row r="462" spans="1:8" ht="28.95" customHeight="1">
      <c r="A462" s="8">
        <v>459</v>
      </c>
      <c r="B462" s="8" t="s">
        <v>984</v>
      </c>
      <c r="C462" s="8" t="s">
        <v>760</v>
      </c>
      <c r="D462" s="8" t="s">
        <v>208</v>
      </c>
      <c r="E462" s="8">
        <v>2010.06</v>
      </c>
      <c r="F462" s="8" t="s">
        <v>983</v>
      </c>
      <c r="H462" s="8">
        <v>2020.11</v>
      </c>
    </row>
    <row r="463" spans="1:8" ht="28.95" customHeight="1">
      <c r="A463" s="8">
        <v>460</v>
      </c>
      <c r="B463" s="8" t="s">
        <v>985</v>
      </c>
      <c r="C463" s="8" t="s">
        <v>760</v>
      </c>
      <c r="D463" s="8" t="s">
        <v>208</v>
      </c>
      <c r="E463" s="8">
        <v>2011.1</v>
      </c>
      <c r="F463" s="8" t="s">
        <v>986</v>
      </c>
      <c r="H463" s="8">
        <v>2020.11</v>
      </c>
    </row>
    <row r="464" spans="1:8" ht="28.95" customHeight="1">
      <c r="A464" s="8">
        <v>461</v>
      </c>
      <c r="B464" s="8" t="s">
        <v>987</v>
      </c>
      <c r="C464" s="8" t="s">
        <v>764</v>
      </c>
      <c r="D464" s="8" t="s">
        <v>208</v>
      </c>
      <c r="E464" s="14" t="s">
        <v>506</v>
      </c>
      <c r="G464" s="8" t="s">
        <v>193</v>
      </c>
      <c r="H464" s="8" t="s">
        <v>223</v>
      </c>
    </row>
    <row r="465" spans="1:9" ht="28.95" customHeight="1">
      <c r="A465" s="8">
        <v>462</v>
      </c>
      <c r="B465" s="8" t="s">
        <v>988</v>
      </c>
      <c r="C465" s="8" t="s">
        <v>989</v>
      </c>
      <c r="D465" s="8" t="s">
        <v>208</v>
      </c>
      <c r="E465" s="8">
        <v>2011</v>
      </c>
      <c r="H465" s="8" t="s">
        <v>223</v>
      </c>
    </row>
    <row r="466" spans="1:9" ht="28.95" customHeight="1">
      <c r="A466" s="8">
        <v>463</v>
      </c>
      <c r="B466" s="14" t="s">
        <v>990</v>
      </c>
      <c r="C466" s="14" t="s">
        <v>417</v>
      </c>
      <c r="D466" s="14" t="s">
        <v>345</v>
      </c>
      <c r="E466" s="14" t="s">
        <v>803</v>
      </c>
      <c r="F466" s="14" t="s">
        <v>804</v>
      </c>
      <c r="G466" s="14" t="s">
        <v>991</v>
      </c>
      <c r="H466" s="14" t="s">
        <v>415</v>
      </c>
      <c r="I466" s="14"/>
    </row>
    <row r="467" spans="1:9" ht="28.95" customHeight="1">
      <c r="A467" s="8">
        <v>464</v>
      </c>
      <c r="B467" s="14" t="s">
        <v>992</v>
      </c>
      <c r="C467" s="14" t="s">
        <v>18</v>
      </c>
      <c r="D467" s="14" t="s">
        <v>345</v>
      </c>
      <c r="E467" s="14" t="s">
        <v>803</v>
      </c>
      <c r="F467" s="14" t="s">
        <v>804</v>
      </c>
      <c r="G467" s="14" t="s">
        <v>993</v>
      </c>
      <c r="H467" s="14" t="s">
        <v>409</v>
      </c>
      <c r="I467" s="14"/>
    </row>
    <row r="468" spans="1:9" ht="28.95" customHeight="1"/>
    <row r="469" spans="1:9" ht="28.95" customHeight="1"/>
    <row r="470" spans="1:9" ht="28.95" customHeight="1"/>
    <row r="471" spans="1:9" ht="28.95" customHeight="1"/>
    <row r="472" spans="1:9" ht="28.95" customHeight="1"/>
    <row r="473" spans="1:9" ht="28.95" customHeight="1"/>
    <row r="474" spans="1:9" ht="28.95" customHeight="1"/>
    <row r="475" spans="1:9" ht="28.95" customHeight="1"/>
    <row r="476" spans="1:9" ht="28.95" customHeight="1"/>
    <row r="477" spans="1:9" ht="28.95" customHeight="1"/>
    <row r="478" spans="1:9" ht="28.95" customHeight="1"/>
    <row r="479" spans="1:9" ht="28.95" customHeight="1"/>
    <row r="480" spans="1:9" ht="28.95" customHeight="1"/>
    <row r="481" ht="28.95" customHeight="1"/>
    <row r="482" ht="28.95" customHeight="1"/>
    <row r="483" ht="28.95" customHeight="1"/>
    <row r="484" ht="28.95" customHeight="1"/>
    <row r="485" ht="28.95" customHeight="1"/>
    <row r="486" ht="28.95" customHeight="1"/>
    <row r="487" ht="28.95" customHeight="1"/>
    <row r="488" ht="28.95" customHeight="1"/>
    <row r="489" ht="28.95" customHeight="1"/>
    <row r="490" ht="28.95" customHeight="1"/>
    <row r="491" ht="28.95" customHeight="1"/>
    <row r="492" ht="28.95" customHeight="1"/>
    <row r="493" ht="28.95" customHeight="1"/>
    <row r="494" ht="28.95" customHeight="1"/>
    <row r="495" ht="28.95" customHeight="1"/>
    <row r="496" ht="28.95" customHeight="1"/>
    <row r="497" ht="28.95" customHeight="1"/>
    <row r="498" ht="28.95" customHeight="1"/>
    <row r="499" ht="28.95" customHeight="1"/>
    <row r="500" ht="28.95" customHeight="1"/>
    <row r="501" ht="28.95" customHeight="1"/>
    <row r="502" ht="28.95" customHeight="1"/>
    <row r="503" ht="28.95" customHeight="1"/>
    <row r="504" ht="28.95" customHeight="1"/>
    <row r="505" ht="28.95" customHeight="1"/>
    <row r="506" ht="28.95" customHeight="1"/>
    <row r="507" ht="28.95" customHeight="1"/>
    <row r="508" ht="28.95" customHeight="1"/>
    <row r="509" ht="28.95" customHeight="1"/>
    <row r="510" ht="28.95" customHeight="1"/>
    <row r="511" ht="28.95" customHeight="1"/>
    <row r="512" ht="28.95" customHeight="1"/>
    <row r="513" ht="28.95" customHeight="1"/>
    <row r="514" ht="28.95" customHeight="1"/>
    <row r="515" ht="28.95" customHeight="1"/>
    <row r="516" ht="28.95" customHeight="1"/>
    <row r="517" ht="28.95" customHeight="1"/>
    <row r="518" ht="28.95" customHeight="1"/>
    <row r="519" ht="28.95" customHeight="1"/>
    <row r="520" ht="28.95" customHeight="1"/>
    <row r="521" ht="28.95" customHeight="1"/>
    <row r="522" ht="28.95" customHeight="1"/>
    <row r="523" ht="28.95" customHeight="1"/>
    <row r="524" ht="28.95" customHeight="1"/>
    <row r="525" ht="28.95" customHeight="1"/>
    <row r="526" ht="28.95" customHeight="1"/>
    <row r="527" ht="28.95" customHeight="1"/>
    <row r="528" ht="28.95" customHeight="1"/>
    <row r="529" ht="28.95" customHeight="1"/>
    <row r="530" ht="28.95" customHeight="1"/>
    <row r="531" ht="28.95" customHeight="1"/>
    <row r="532" ht="28.95" customHeight="1"/>
    <row r="533" ht="28.95" customHeight="1"/>
    <row r="534" ht="28.95" customHeight="1"/>
    <row r="535" ht="28.95" customHeight="1"/>
    <row r="536" ht="28.95" customHeight="1"/>
    <row r="537" ht="28.95" customHeight="1"/>
    <row r="538" ht="28.95" customHeight="1"/>
    <row r="539" ht="28.95" customHeight="1"/>
    <row r="540" ht="28.95" customHeight="1"/>
    <row r="541" ht="28.95" customHeight="1"/>
    <row r="542" ht="28.95" customHeight="1"/>
    <row r="543" ht="28.95" customHeight="1"/>
    <row r="544" ht="28.95" customHeight="1"/>
    <row r="545" ht="28.95" customHeight="1"/>
    <row r="546" ht="28.95" customHeight="1"/>
    <row r="547" ht="28.95" customHeight="1"/>
    <row r="548" ht="28.95" customHeight="1"/>
    <row r="549" ht="28.95" customHeight="1"/>
    <row r="550" ht="28.95" customHeight="1"/>
    <row r="551" ht="28.95" customHeight="1"/>
    <row r="552" ht="28.95" customHeight="1"/>
    <row r="553" ht="28.95" customHeight="1"/>
    <row r="554" ht="28.95" customHeight="1"/>
    <row r="555" ht="28.95" customHeight="1"/>
    <row r="556" ht="28.95" customHeight="1"/>
    <row r="557" ht="28.95" customHeight="1"/>
    <row r="558" ht="28.95" customHeight="1"/>
    <row r="559" ht="28.95" customHeight="1"/>
    <row r="560" ht="28.95" customHeight="1"/>
    <row r="561" ht="28.95" customHeight="1"/>
    <row r="562" ht="28.95" customHeight="1"/>
    <row r="563" ht="28.95" customHeight="1"/>
    <row r="564" ht="28.95" customHeight="1"/>
    <row r="565" ht="28.95" customHeight="1"/>
    <row r="566" ht="28.95" customHeight="1"/>
  </sheetData>
  <mergeCells count="2">
    <mergeCell ref="A1:I1"/>
    <mergeCell ref="A2:I2"/>
  </mergeCells>
  <phoneticPr fontId="16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F18" sqref="F18"/>
    </sheetView>
  </sheetViews>
  <sheetFormatPr defaultColWidth="9" defaultRowHeight="14.4"/>
  <cols>
    <col min="1" max="1" width="16" style="2" customWidth="1"/>
    <col min="2" max="2" width="15.88671875" style="2" customWidth="1"/>
    <col min="3" max="3" width="14.33203125" style="2" customWidth="1"/>
    <col min="4" max="4" width="13.33203125" style="2" customWidth="1"/>
    <col min="5" max="6" width="15.33203125" style="2" customWidth="1"/>
    <col min="7" max="7" width="15" style="2" customWidth="1"/>
    <col min="8" max="16384" width="9" style="2"/>
  </cols>
  <sheetData>
    <row r="1" spans="1:7" ht="30.75" customHeight="1">
      <c r="A1" s="39" t="s">
        <v>994</v>
      </c>
      <c r="B1" s="39"/>
      <c r="C1" s="39"/>
      <c r="D1" s="39"/>
      <c r="E1" s="39"/>
      <c r="F1" s="39"/>
      <c r="G1" s="39"/>
    </row>
    <row r="2" spans="1:7" ht="30.75" customHeight="1">
      <c r="A2" s="40" t="s">
        <v>995</v>
      </c>
      <c r="B2" s="40"/>
      <c r="C2" s="40"/>
      <c r="D2" s="40"/>
      <c r="E2" s="40"/>
      <c r="F2" s="40"/>
      <c r="G2" s="40"/>
    </row>
    <row r="3" spans="1:7" s="1" customFormat="1" ht="30" customHeight="1">
      <c r="A3" s="3"/>
      <c r="B3" s="3" t="s">
        <v>13</v>
      </c>
      <c r="C3" s="3" t="s">
        <v>35</v>
      </c>
      <c r="D3" s="3" t="s">
        <v>200</v>
      </c>
      <c r="E3" s="3" t="s">
        <v>208</v>
      </c>
      <c r="F3" s="3" t="s">
        <v>504</v>
      </c>
      <c r="G3" s="3" t="s">
        <v>996</v>
      </c>
    </row>
    <row r="4" spans="1:7" ht="30" customHeight="1">
      <c r="A4" s="3" t="s">
        <v>997</v>
      </c>
      <c r="B4" s="4">
        <v>1</v>
      </c>
      <c r="C4" s="5">
        <v>25</v>
      </c>
      <c r="D4" s="5">
        <v>5</v>
      </c>
      <c r="E4" s="3">
        <v>3</v>
      </c>
      <c r="F4" s="3"/>
      <c r="G4" s="3">
        <f>SUM(B4:F4)</f>
        <v>34</v>
      </c>
    </row>
    <row r="5" spans="1:7" ht="30" customHeight="1">
      <c r="A5" s="3" t="s">
        <v>998</v>
      </c>
      <c r="B5" s="4">
        <v>2</v>
      </c>
      <c r="C5" s="5">
        <v>12</v>
      </c>
      <c r="D5" s="6">
        <v>21</v>
      </c>
      <c r="E5" s="3">
        <v>14</v>
      </c>
      <c r="F5" s="3">
        <v>2</v>
      </c>
      <c r="G5" s="3">
        <f>SUM(B5:F5)</f>
        <v>51</v>
      </c>
    </row>
    <row r="6" spans="1:7" ht="30" customHeight="1">
      <c r="A6" s="3" t="s">
        <v>999</v>
      </c>
      <c r="B6" s="4"/>
      <c r="C6" s="5">
        <v>15</v>
      </c>
      <c r="D6" s="5">
        <v>30</v>
      </c>
      <c r="E6" s="3">
        <v>17</v>
      </c>
      <c r="F6" s="3"/>
      <c r="G6" s="3">
        <f t="shared" ref="G6:G17" si="0">SUM(B6:E6)</f>
        <v>62</v>
      </c>
    </row>
    <row r="7" spans="1:7" ht="30" customHeight="1">
      <c r="A7" s="3" t="s">
        <v>1000</v>
      </c>
      <c r="B7" s="4">
        <v>1</v>
      </c>
      <c r="C7" s="5">
        <v>17</v>
      </c>
      <c r="D7" s="5">
        <v>9</v>
      </c>
      <c r="E7" s="3">
        <v>8</v>
      </c>
      <c r="F7" s="3"/>
      <c r="G7" s="3">
        <f t="shared" si="0"/>
        <v>35</v>
      </c>
    </row>
    <row r="8" spans="1:7" ht="30" customHeight="1">
      <c r="A8" s="3" t="s">
        <v>1001</v>
      </c>
      <c r="B8" s="4">
        <v>1</v>
      </c>
      <c r="C8" s="5">
        <v>16</v>
      </c>
      <c r="D8" s="5">
        <v>22</v>
      </c>
      <c r="E8" s="7">
        <v>14</v>
      </c>
      <c r="F8" s="3"/>
      <c r="G8" s="3">
        <f t="shared" si="0"/>
        <v>53</v>
      </c>
    </row>
    <row r="9" spans="1:7" ht="30" customHeight="1">
      <c r="A9" s="3" t="s">
        <v>1002</v>
      </c>
      <c r="B9" s="4"/>
      <c r="C9" s="5">
        <v>5</v>
      </c>
      <c r="D9" s="5">
        <v>22</v>
      </c>
      <c r="E9" s="3">
        <v>14</v>
      </c>
      <c r="F9" s="3"/>
      <c r="G9" s="3">
        <f t="shared" si="0"/>
        <v>41</v>
      </c>
    </row>
    <row r="10" spans="1:7" ht="30" customHeight="1">
      <c r="A10" s="3" t="s">
        <v>1003</v>
      </c>
      <c r="B10" s="4">
        <v>3</v>
      </c>
      <c r="C10" s="5">
        <v>14</v>
      </c>
      <c r="D10" s="5">
        <v>21</v>
      </c>
      <c r="E10" s="3">
        <v>8</v>
      </c>
      <c r="F10" s="3"/>
      <c r="G10" s="3">
        <f t="shared" si="0"/>
        <v>46</v>
      </c>
    </row>
    <row r="11" spans="1:7" ht="30" customHeight="1">
      <c r="A11" s="3" t="s">
        <v>1004</v>
      </c>
      <c r="B11" s="4"/>
      <c r="C11" s="5">
        <v>4</v>
      </c>
      <c r="D11" s="6">
        <v>11</v>
      </c>
      <c r="E11" s="3">
        <v>15</v>
      </c>
      <c r="F11" s="3"/>
      <c r="G11" s="3">
        <f t="shared" si="0"/>
        <v>30</v>
      </c>
    </row>
    <row r="12" spans="1:7" ht="30" customHeight="1">
      <c r="A12" s="3" t="s">
        <v>1005</v>
      </c>
      <c r="B12" s="4"/>
      <c r="C12" s="5">
        <v>3</v>
      </c>
      <c r="D12" s="5">
        <v>14</v>
      </c>
      <c r="E12" s="3">
        <v>6</v>
      </c>
      <c r="F12" s="3"/>
      <c r="G12" s="3">
        <f t="shared" si="0"/>
        <v>23</v>
      </c>
    </row>
    <row r="13" spans="1:7" ht="30" customHeight="1">
      <c r="A13" s="3" t="s">
        <v>1006</v>
      </c>
      <c r="B13" s="4"/>
      <c r="C13" s="5">
        <v>14</v>
      </c>
      <c r="D13" s="5">
        <v>23</v>
      </c>
      <c r="E13" s="3">
        <v>9</v>
      </c>
      <c r="F13" s="3"/>
      <c r="G13" s="3">
        <f t="shared" si="0"/>
        <v>46</v>
      </c>
    </row>
    <row r="14" spans="1:7" ht="30" customHeight="1">
      <c r="A14" s="3" t="s">
        <v>1007</v>
      </c>
      <c r="B14" s="4">
        <v>2</v>
      </c>
      <c r="C14" s="5">
        <v>15</v>
      </c>
      <c r="D14" s="5">
        <v>10</v>
      </c>
      <c r="E14" s="3">
        <v>5</v>
      </c>
      <c r="F14" s="3"/>
      <c r="G14" s="3">
        <f t="shared" si="0"/>
        <v>32</v>
      </c>
    </row>
    <row r="15" spans="1:7" ht="30" customHeight="1">
      <c r="A15" s="3" t="s">
        <v>1008</v>
      </c>
      <c r="B15" s="4"/>
      <c r="C15" s="5"/>
      <c r="D15" s="5">
        <v>2</v>
      </c>
      <c r="E15" s="3">
        <v>4</v>
      </c>
      <c r="F15" s="3"/>
      <c r="G15" s="3">
        <f t="shared" si="0"/>
        <v>6</v>
      </c>
    </row>
    <row r="16" spans="1:7" ht="30" customHeight="1">
      <c r="A16" s="3" t="s">
        <v>764</v>
      </c>
      <c r="B16" s="4"/>
      <c r="C16" s="5"/>
      <c r="D16" s="5">
        <v>1</v>
      </c>
      <c r="E16" s="3">
        <v>1</v>
      </c>
      <c r="F16" s="3"/>
      <c r="G16" s="3">
        <f t="shared" si="0"/>
        <v>2</v>
      </c>
    </row>
    <row r="17" spans="1:7" ht="30" customHeight="1">
      <c r="A17" s="3" t="s">
        <v>1009</v>
      </c>
      <c r="B17" s="4">
        <v>1</v>
      </c>
      <c r="C17" s="5"/>
      <c r="D17" s="5">
        <v>1</v>
      </c>
      <c r="E17" s="3">
        <v>1</v>
      </c>
      <c r="F17" s="3"/>
      <c r="G17" s="3">
        <f t="shared" si="0"/>
        <v>3</v>
      </c>
    </row>
    <row r="18" spans="1:7" ht="30" customHeight="1">
      <c r="A18" s="3"/>
      <c r="B18" s="4">
        <f t="shared" ref="B18:G18" si="1">SUM(B4:B17)</f>
        <v>11</v>
      </c>
      <c r="C18" s="4">
        <f t="shared" si="1"/>
        <v>140</v>
      </c>
      <c r="D18" s="4">
        <f t="shared" si="1"/>
        <v>192</v>
      </c>
      <c r="E18" s="4">
        <f t="shared" si="1"/>
        <v>119</v>
      </c>
      <c r="F18" s="4">
        <f t="shared" si="1"/>
        <v>2</v>
      </c>
      <c r="G18" s="3">
        <f t="shared" si="1"/>
        <v>464</v>
      </c>
    </row>
  </sheetData>
  <mergeCells count="2">
    <mergeCell ref="A1:G1"/>
    <mergeCell ref="A2:G2"/>
  </mergeCells>
  <phoneticPr fontId="1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honeticPr fontId="16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景区名录</vt:lpstr>
      <vt:lpstr>统计分析表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殷文龙</dc:creator>
  <cp:lastModifiedBy>10soo</cp:lastModifiedBy>
  <dcterms:created xsi:type="dcterms:W3CDTF">2006-09-13T11:21:00Z</dcterms:created>
  <dcterms:modified xsi:type="dcterms:W3CDTF">2022-05-16T07:15:00Z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